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elenesicard/Documents/HS.Régie/R-4141-pétrolière/Dépôt Régie/"/>
    </mc:Choice>
  </mc:AlternateContent>
  <xr:revisionPtr revIDLastSave="0" documentId="8_{8B02CA67-11B3-6D48-955F-8830385907D1}" xr6:coauthVersionLast="36" xr6:coauthVersionMax="36" xr10:uidLastSave="{00000000-0000-0000-0000-000000000000}"/>
  <bookViews>
    <workbookView xWindow="1020" yWindow="460" windowWidth="20120" windowHeight="7240" xr2:uid="{00000000-000D-0000-FFFF-FFFF00000000}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<sst xmlns="http://schemas.openxmlformats.org/spreadsheetml/2006/main" count="147" uniqueCount="139">
  <si>
    <t>Période du 3 juillet au 31 août 2017</t>
  </si>
  <si>
    <t>Montréal (Montréal)</t>
  </si>
  <si>
    <t>03.07</t>
  </si>
  <si>
    <t>04.07</t>
  </si>
  <si>
    <t>05.07</t>
  </si>
  <si>
    <t>06.07</t>
  </si>
  <si>
    <t>07.07</t>
  </si>
  <si>
    <t>10.07</t>
  </si>
  <si>
    <t>11.07</t>
  </si>
  <si>
    <t>12.07</t>
  </si>
  <si>
    <t>13.07</t>
  </si>
  <si>
    <t>14.07</t>
  </si>
  <si>
    <t>17.07</t>
  </si>
  <si>
    <t>18.07</t>
  </si>
  <si>
    <t>19.07</t>
  </si>
  <si>
    <t>20.07</t>
  </si>
  <si>
    <t>21.07</t>
  </si>
  <si>
    <t>24.07</t>
  </si>
  <si>
    <t>25.07</t>
  </si>
  <si>
    <t>26.07</t>
  </si>
  <si>
    <t>27.07</t>
  </si>
  <si>
    <t>28.07</t>
  </si>
  <si>
    <t>31.07</t>
  </si>
  <si>
    <t>01.08</t>
  </si>
  <si>
    <t>02.08</t>
  </si>
  <si>
    <t>03.08</t>
  </si>
  <si>
    <t>04.08</t>
  </si>
  <si>
    <t>07.08</t>
  </si>
  <si>
    <t>08.08</t>
  </si>
  <si>
    <t>09.08</t>
  </si>
  <si>
    <t>10.08</t>
  </si>
  <si>
    <t>11.08</t>
  </si>
  <si>
    <t>14.08</t>
  </si>
  <si>
    <t>15.08</t>
  </si>
  <si>
    <t>16.08</t>
  </si>
  <si>
    <t>17.08</t>
  </si>
  <si>
    <t>18.08</t>
  </si>
  <si>
    <t>21.08</t>
  </si>
  <si>
    <t>22.08</t>
  </si>
  <si>
    <t>23.08</t>
  </si>
  <si>
    <t>24.08</t>
  </si>
  <si>
    <t>25.08</t>
  </si>
  <si>
    <t>28.08</t>
  </si>
  <si>
    <t>29.08</t>
  </si>
  <si>
    <t>30.08</t>
  </si>
  <si>
    <t>31.08</t>
  </si>
  <si>
    <t>prix à la pompe</t>
  </si>
  <si>
    <t>IQCA</t>
  </si>
  <si>
    <t>01.09</t>
  </si>
  <si>
    <t>05.09</t>
  </si>
  <si>
    <t>06.09</t>
  </si>
  <si>
    <t>07.09</t>
  </si>
  <si>
    <t>08.09</t>
  </si>
  <si>
    <t>11.09</t>
  </si>
  <si>
    <t>12.09</t>
  </si>
  <si>
    <t>13.09</t>
  </si>
  <si>
    <t>14.09</t>
  </si>
  <si>
    <t>15.09</t>
  </si>
  <si>
    <t>18.09</t>
  </si>
  <si>
    <t>19.09</t>
  </si>
  <si>
    <t>20.09</t>
  </si>
  <si>
    <t>21.09</t>
  </si>
  <si>
    <t>22.09</t>
  </si>
  <si>
    <t>25.09</t>
  </si>
  <si>
    <t>26.09</t>
  </si>
  <si>
    <t>27.09</t>
  </si>
  <si>
    <t>28.09</t>
  </si>
  <si>
    <t>29.09</t>
  </si>
  <si>
    <t>02.10</t>
  </si>
  <si>
    <t>03.10</t>
  </si>
  <si>
    <t>04.10</t>
  </si>
  <si>
    <t>05.10</t>
  </si>
  <si>
    <t>06.10</t>
  </si>
  <si>
    <t>10.10</t>
  </si>
  <si>
    <t>11.10</t>
  </si>
  <si>
    <t>12.10</t>
  </si>
  <si>
    <t>13.10</t>
  </si>
  <si>
    <t>16.10</t>
  </si>
  <si>
    <t>17.10</t>
  </si>
  <si>
    <t>18.10</t>
  </si>
  <si>
    <t>19.10</t>
  </si>
  <si>
    <t>20.10</t>
  </si>
  <si>
    <t>23.10</t>
  </si>
  <si>
    <t>24.10</t>
  </si>
  <si>
    <t>25.10</t>
  </si>
  <si>
    <t>26.10</t>
  </si>
  <si>
    <t>27.10</t>
  </si>
  <si>
    <t>30.10</t>
  </si>
  <si>
    <t>31.10</t>
  </si>
  <si>
    <t>01.11</t>
  </si>
  <si>
    <t>02.11</t>
  </si>
  <si>
    <t>03.11</t>
  </si>
  <si>
    <t>Période du 1er septembre au 3 novembre 2017</t>
  </si>
  <si>
    <t>06.11</t>
  </si>
  <si>
    <t>07.11</t>
  </si>
  <si>
    <t>08.11</t>
  </si>
  <si>
    <t>09.11</t>
  </si>
  <si>
    <t>10.11</t>
  </si>
  <si>
    <t>13.11</t>
  </si>
  <si>
    <t>14.11</t>
  </si>
  <si>
    <t>15.11</t>
  </si>
  <si>
    <t>16.11</t>
  </si>
  <si>
    <t>17.11</t>
  </si>
  <si>
    <t>20.11</t>
  </si>
  <si>
    <t>21.11</t>
  </si>
  <si>
    <t>22.11</t>
  </si>
  <si>
    <t>23.11</t>
  </si>
  <si>
    <t>24.11</t>
  </si>
  <si>
    <t>27.11</t>
  </si>
  <si>
    <t>28.11</t>
  </si>
  <si>
    <t>29.11</t>
  </si>
  <si>
    <t>30.11</t>
  </si>
  <si>
    <t>01.12</t>
  </si>
  <si>
    <t>04.12</t>
  </si>
  <si>
    <t>05.12</t>
  </si>
  <si>
    <t>06.12</t>
  </si>
  <si>
    <t>07.12</t>
  </si>
  <si>
    <t>08.12</t>
  </si>
  <si>
    <t>11.12</t>
  </si>
  <si>
    <t>12.12</t>
  </si>
  <si>
    <t>13.12</t>
  </si>
  <si>
    <t>14.12</t>
  </si>
  <si>
    <t>15.12</t>
  </si>
  <si>
    <t>18.12</t>
  </si>
  <si>
    <t>19.12</t>
  </si>
  <si>
    <t>20.12</t>
  </si>
  <si>
    <t>21.12</t>
  </si>
  <si>
    <t>22.12</t>
  </si>
  <si>
    <t>29.12</t>
  </si>
  <si>
    <t>03.01</t>
  </si>
  <si>
    <t>04.01</t>
  </si>
  <si>
    <t>05.01</t>
  </si>
  <si>
    <t>08.01</t>
  </si>
  <si>
    <t>09.01</t>
  </si>
  <si>
    <t>10.01</t>
  </si>
  <si>
    <t>11.01</t>
  </si>
  <si>
    <t>12.01</t>
  </si>
  <si>
    <t>Période du 6 novembre au 12 janvier 2018</t>
  </si>
  <si>
    <t>écart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</si>
</sst>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right"/>
    </xf>
    <xf numFmtId="0" fontId="0" fillId="0" borderId="3" xfId="0" applyBorder="1"/>
    <xf numFmtId="0" fontId="0" fillId="0" borderId="2" xfId="0" applyBorder="1"/>
    <xf numFmtId="164" fontId="0" fillId="0" borderId="0" xfId="0" applyNumberFormat="1"/>
    <xf numFmtId="0" fontId="0" fillId="0" borderId="4" xfId="0" applyBorder="1"/>
    <xf numFmtId="0" fontId="0" fillId="0" borderId="2" xfId="0" applyFill="1" applyBorder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0" fillId="2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0" fillId="5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FFFCC"/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Feuil1!$B$6</c:f>
              <c:strCache>
                <c:ptCount val="1"/>
                <c:pt idx="0">
                  <c:v>prix à la pompe</c:v>
                </c:pt>
              </c:strCache>
            </c:strRef>
          </c:tx>
          <c:marker>
            <c:symbol val="none"/>
          </c:marker>
          <c:cat>
            <c:strRef>
              <c:f>Feuil1!$A$7:$A$50</c:f>
              <c:strCache>
                <c:ptCount val="44"/>
                <c:pt idx="0">
                  <c:v>03.07</c:v>
                </c:pt>
                <c:pt idx="1">
                  <c:v>04.07</c:v>
                </c:pt>
                <c:pt idx="2">
                  <c:v>05.07</c:v>
                </c:pt>
                <c:pt idx="3">
                  <c:v>06.07</c:v>
                </c:pt>
                <c:pt idx="4">
                  <c:v>07.07</c:v>
                </c:pt>
                <c:pt idx="5">
                  <c:v>10.07</c:v>
                </c:pt>
                <c:pt idx="6">
                  <c:v>11.07</c:v>
                </c:pt>
                <c:pt idx="7">
                  <c:v>12.07</c:v>
                </c:pt>
                <c:pt idx="8">
                  <c:v>13.07</c:v>
                </c:pt>
                <c:pt idx="9">
                  <c:v>14.07</c:v>
                </c:pt>
                <c:pt idx="10">
                  <c:v>17.07</c:v>
                </c:pt>
                <c:pt idx="11">
                  <c:v>18.07</c:v>
                </c:pt>
                <c:pt idx="12">
                  <c:v>19.07</c:v>
                </c:pt>
                <c:pt idx="13">
                  <c:v>20.07</c:v>
                </c:pt>
                <c:pt idx="14">
                  <c:v>21.07</c:v>
                </c:pt>
                <c:pt idx="15">
                  <c:v>24.07</c:v>
                </c:pt>
                <c:pt idx="16">
                  <c:v>25.07</c:v>
                </c:pt>
                <c:pt idx="17">
                  <c:v>26.07</c:v>
                </c:pt>
                <c:pt idx="18">
                  <c:v>27.07</c:v>
                </c:pt>
                <c:pt idx="19">
                  <c:v>28.07</c:v>
                </c:pt>
                <c:pt idx="20">
                  <c:v>31.07</c:v>
                </c:pt>
                <c:pt idx="21">
                  <c:v>01.08</c:v>
                </c:pt>
                <c:pt idx="22">
                  <c:v>02.08</c:v>
                </c:pt>
                <c:pt idx="23">
                  <c:v>03.08</c:v>
                </c:pt>
                <c:pt idx="24">
                  <c:v>04.08</c:v>
                </c:pt>
                <c:pt idx="25">
                  <c:v>07.08</c:v>
                </c:pt>
                <c:pt idx="26">
                  <c:v>08.08</c:v>
                </c:pt>
                <c:pt idx="27">
                  <c:v>09.08</c:v>
                </c:pt>
                <c:pt idx="28">
                  <c:v>10.08</c:v>
                </c:pt>
                <c:pt idx="29">
                  <c:v>11.08</c:v>
                </c:pt>
                <c:pt idx="30">
                  <c:v>14.08</c:v>
                </c:pt>
                <c:pt idx="31">
                  <c:v>15.08</c:v>
                </c:pt>
                <c:pt idx="32">
                  <c:v>16.08</c:v>
                </c:pt>
                <c:pt idx="33">
                  <c:v>17.08</c:v>
                </c:pt>
                <c:pt idx="34">
                  <c:v>18.08</c:v>
                </c:pt>
                <c:pt idx="35">
                  <c:v>21.08</c:v>
                </c:pt>
                <c:pt idx="36">
                  <c:v>22.08</c:v>
                </c:pt>
                <c:pt idx="37">
                  <c:v>23.08</c:v>
                </c:pt>
                <c:pt idx="38">
                  <c:v>24.08</c:v>
                </c:pt>
                <c:pt idx="39">
                  <c:v>25.08</c:v>
                </c:pt>
                <c:pt idx="40">
                  <c:v>28.08</c:v>
                </c:pt>
                <c:pt idx="41">
                  <c:v>29.08</c:v>
                </c:pt>
                <c:pt idx="42">
                  <c:v>30.08</c:v>
                </c:pt>
                <c:pt idx="43">
                  <c:v>31.08</c:v>
                </c:pt>
              </c:strCache>
            </c:strRef>
          </c:cat>
          <c:val>
            <c:numRef>
              <c:f>Feuil1!$B$7:$B$50</c:f>
              <c:numCache>
                <c:formatCode>General</c:formatCode>
                <c:ptCount val="44"/>
                <c:pt idx="0">
                  <c:v>111.2</c:v>
                </c:pt>
                <c:pt idx="1">
                  <c:v>109.5</c:v>
                </c:pt>
                <c:pt idx="2">
                  <c:v>119.8</c:v>
                </c:pt>
                <c:pt idx="3">
                  <c:v>118.6</c:v>
                </c:pt>
                <c:pt idx="4">
                  <c:v>116.2</c:v>
                </c:pt>
                <c:pt idx="5">
                  <c:v>110.5</c:v>
                </c:pt>
                <c:pt idx="6">
                  <c:v>108.8</c:v>
                </c:pt>
                <c:pt idx="7">
                  <c:v>118.8</c:v>
                </c:pt>
                <c:pt idx="8">
                  <c:v>118.3</c:v>
                </c:pt>
                <c:pt idx="9">
                  <c:v>115.2</c:v>
                </c:pt>
                <c:pt idx="10">
                  <c:v>108.7</c:v>
                </c:pt>
                <c:pt idx="11">
                  <c:v>120.8</c:v>
                </c:pt>
                <c:pt idx="12">
                  <c:v>119.8</c:v>
                </c:pt>
                <c:pt idx="13">
                  <c:v>118.1</c:v>
                </c:pt>
                <c:pt idx="14">
                  <c:v>113.7</c:v>
                </c:pt>
                <c:pt idx="15">
                  <c:v>111.7</c:v>
                </c:pt>
                <c:pt idx="16">
                  <c:v>110.1</c:v>
                </c:pt>
                <c:pt idx="17">
                  <c:v>119.8</c:v>
                </c:pt>
                <c:pt idx="18">
                  <c:v>118.7</c:v>
                </c:pt>
                <c:pt idx="19">
                  <c:v>117.2</c:v>
                </c:pt>
                <c:pt idx="20">
                  <c:v>112.4</c:v>
                </c:pt>
                <c:pt idx="21">
                  <c:v>123.8</c:v>
                </c:pt>
                <c:pt idx="22">
                  <c:v>123.2</c:v>
                </c:pt>
                <c:pt idx="23">
                  <c:v>121.2</c:v>
                </c:pt>
                <c:pt idx="24">
                  <c:v>118.2</c:v>
                </c:pt>
                <c:pt idx="25">
                  <c:v>113.9</c:v>
                </c:pt>
                <c:pt idx="26" formatCode="0.0">
                  <c:v>113</c:v>
                </c:pt>
                <c:pt idx="27">
                  <c:v>124.8</c:v>
                </c:pt>
                <c:pt idx="28">
                  <c:v>123.4</c:v>
                </c:pt>
                <c:pt idx="29">
                  <c:v>122.4</c:v>
                </c:pt>
                <c:pt idx="30">
                  <c:v>117.9</c:v>
                </c:pt>
                <c:pt idx="31">
                  <c:v>116.7</c:v>
                </c:pt>
                <c:pt idx="32">
                  <c:v>114.2</c:v>
                </c:pt>
                <c:pt idx="33">
                  <c:v>122.8</c:v>
                </c:pt>
                <c:pt idx="34">
                  <c:v>122.3</c:v>
                </c:pt>
                <c:pt idx="35">
                  <c:v>117.9</c:v>
                </c:pt>
                <c:pt idx="36">
                  <c:v>116.6</c:v>
                </c:pt>
                <c:pt idx="37">
                  <c:v>114.7</c:v>
                </c:pt>
                <c:pt idx="38">
                  <c:v>112.6</c:v>
                </c:pt>
                <c:pt idx="39">
                  <c:v>122.8</c:v>
                </c:pt>
                <c:pt idx="40">
                  <c:v>118.8</c:v>
                </c:pt>
                <c:pt idx="41">
                  <c:v>116.8</c:v>
                </c:pt>
                <c:pt idx="42">
                  <c:v>126.8</c:v>
                </c:pt>
                <c:pt idx="43">
                  <c:v>125.8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CD-2B48-B9D5-C5FEA4175B06}"/>
            </c:ext>
          </c:extLst>
        </c:ser>
        <c:ser>
          <c:idx val="1"/>
          <c:order val="1"/>
          <c:tx>
            <c:strRef>
              <c:f>Feuil1!$C$6</c:f>
              <c:strCache>
                <c:ptCount val="1"/>
                <c:pt idx="0">
                  <c:v>IQCA</c:v>
                </c:pt>
              </c:strCache>
            </c:strRef>
          </c:tx>
          <c:marker>
            <c:symbol val="none"/>
          </c:marker>
          <c:cat>
            <c:strRef>
              <c:f>Feuil1!$A$7:$A$50</c:f>
              <c:strCache>
                <c:ptCount val="44"/>
                <c:pt idx="0">
                  <c:v>03.07</c:v>
                </c:pt>
                <c:pt idx="1">
                  <c:v>04.07</c:v>
                </c:pt>
                <c:pt idx="2">
                  <c:v>05.07</c:v>
                </c:pt>
                <c:pt idx="3">
                  <c:v>06.07</c:v>
                </c:pt>
                <c:pt idx="4">
                  <c:v>07.07</c:v>
                </c:pt>
                <c:pt idx="5">
                  <c:v>10.07</c:v>
                </c:pt>
                <c:pt idx="6">
                  <c:v>11.07</c:v>
                </c:pt>
                <c:pt idx="7">
                  <c:v>12.07</c:v>
                </c:pt>
                <c:pt idx="8">
                  <c:v>13.07</c:v>
                </c:pt>
                <c:pt idx="9">
                  <c:v>14.07</c:v>
                </c:pt>
                <c:pt idx="10">
                  <c:v>17.07</c:v>
                </c:pt>
                <c:pt idx="11">
                  <c:v>18.07</c:v>
                </c:pt>
                <c:pt idx="12">
                  <c:v>19.07</c:v>
                </c:pt>
                <c:pt idx="13">
                  <c:v>20.07</c:v>
                </c:pt>
                <c:pt idx="14">
                  <c:v>21.07</c:v>
                </c:pt>
                <c:pt idx="15">
                  <c:v>24.07</c:v>
                </c:pt>
                <c:pt idx="16">
                  <c:v>25.07</c:v>
                </c:pt>
                <c:pt idx="17">
                  <c:v>26.07</c:v>
                </c:pt>
                <c:pt idx="18">
                  <c:v>27.07</c:v>
                </c:pt>
                <c:pt idx="19">
                  <c:v>28.07</c:v>
                </c:pt>
                <c:pt idx="20">
                  <c:v>31.07</c:v>
                </c:pt>
                <c:pt idx="21">
                  <c:v>01.08</c:v>
                </c:pt>
                <c:pt idx="22">
                  <c:v>02.08</c:v>
                </c:pt>
                <c:pt idx="23">
                  <c:v>03.08</c:v>
                </c:pt>
                <c:pt idx="24">
                  <c:v>04.08</c:v>
                </c:pt>
                <c:pt idx="25">
                  <c:v>07.08</c:v>
                </c:pt>
                <c:pt idx="26">
                  <c:v>08.08</c:v>
                </c:pt>
                <c:pt idx="27">
                  <c:v>09.08</c:v>
                </c:pt>
                <c:pt idx="28">
                  <c:v>10.08</c:v>
                </c:pt>
                <c:pt idx="29">
                  <c:v>11.08</c:v>
                </c:pt>
                <c:pt idx="30">
                  <c:v>14.08</c:v>
                </c:pt>
                <c:pt idx="31">
                  <c:v>15.08</c:v>
                </c:pt>
                <c:pt idx="32">
                  <c:v>16.08</c:v>
                </c:pt>
                <c:pt idx="33">
                  <c:v>17.08</c:v>
                </c:pt>
                <c:pt idx="34">
                  <c:v>18.08</c:v>
                </c:pt>
                <c:pt idx="35">
                  <c:v>21.08</c:v>
                </c:pt>
                <c:pt idx="36">
                  <c:v>22.08</c:v>
                </c:pt>
                <c:pt idx="37">
                  <c:v>23.08</c:v>
                </c:pt>
                <c:pt idx="38">
                  <c:v>24.08</c:v>
                </c:pt>
                <c:pt idx="39">
                  <c:v>25.08</c:v>
                </c:pt>
                <c:pt idx="40">
                  <c:v>28.08</c:v>
                </c:pt>
                <c:pt idx="41">
                  <c:v>29.08</c:v>
                </c:pt>
                <c:pt idx="42">
                  <c:v>30.08</c:v>
                </c:pt>
                <c:pt idx="43">
                  <c:v>31.08</c:v>
                </c:pt>
              </c:strCache>
            </c:strRef>
          </c:cat>
          <c:val>
            <c:numRef>
              <c:f>Feuil1!$C$7:$C$50</c:f>
              <c:numCache>
                <c:formatCode>General</c:formatCode>
                <c:ptCount val="44"/>
                <c:pt idx="0" formatCode="0.0">
                  <c:v>103.7</c:v>
                </c:pt>
                <c:pt idx="1">
                  <c:v>104.7</c:v>
                </c:pt>
                <c:pt idx="2">
                  <c:v>104.7</c:v>
                </c:pt>
                <c:pt idx="3">
                  <c:v>105.9</c:v>
                </c:pt>
                <c:pt idx="4">
                  <c:v>104.8</c:v>
                </c:pt>
                <c:pt idx="5">
                  <c:v>105.7</c:v>
                </c:pt>
                <c:pt idx="6" formatCode="0.0">
                  <c:v>104</c:v>
                </c:pt>
                <c:pt idx="7">
                  <c:v>104.3</c:v>
                </c:pt>
                <c:pt idx="8" formatCode="0.0">
                  <c:v>105</c:v>
                </c:pt>
                <c:pt idx="9">
                  <c:v>104.5</c:v>
                </c:pt>
                <c:pt idx="10" formatCode="0.0">
                  <c:v>104.4</c:v>
                </c:pt>
                <c:pt idx="11">
                  <c:v>105.5</c:v>
                </c:pt>
                <c:pt idx="12" formatCode="0.0">
                  <c:v>105.4</c:v>
                </c:pt>
                <c:pt idx="13">
                  <c:v>106.5</c:v>
                </c:pt>
                <c:pt idx="14" formatCode="0.0">
                  <c:v>107.6</c:v>
                </c:pt>
                <c:pt idx="15">
                  <c:v>107.1</c:v>
                </c:pt>
                <c:pt idx="16" formatCode="0.0">
                  <c:v>105.1</c:v>
                </c:pt>
                <c:pt idx="17">
                  <c:v>104.6</c:v>
                </c:pt>
                <c:pt idx="18" formatCode="0.0">
                  <c:v>106</c:v>
                </c:pt>
                <c:pt idx="19">
                  <c:v>106.6</c:v>
                </c:pt>
                <c:pt idx="20" formatCode="0.0">
                  <c:v>107.8</c:v>
                </c:pt>
                <c:pt idx="21">
                  <c:v>108.6</c:v>
                </c:pt>
                <c:pt idx="22" formatCode="0.0">
                  <c:v>110.8</c:v>
                </c:pt>
                <c:pt idx="23" formatCode="0.0">
                  <c:v>110</c:v>
                </c:pt>
                <c:pt idx="24" formatCode="0.0">
                  <c:v>109.2</c:v>
                </c:pt>
                <c:pt idx="25" formatCode="0.0">
                  <c:v>108.6</c:v>
                </c:pt>
                <c:pt idx="26" formatCode="0.0">
                  <c:v>109.7</c:v>
                </c:pt>
                <c:pt idx="27" formatCode="0.0">
                  <c:v>109.7</c:v>
                </c:pt>
                <c:pt idx="28" formatCode="0.0">
                  <c:v>108.4</c:v>
                </c:pt>
                <c:pt idx="29" formatCode="0.0">
                  <c:v>108.9</c:v>
                </c:pt>
                <c:pt idx="30" formatCode="0.0">
                  <c:v>108.3</c:v>
                </c:pt>
                <c:pt idx="31" formatCode="0.0">
                  <c:v>108.5</c:v>
                </c:pt>
                <c:pt idx="32" formatCode="0.0">
                  <c:v>107.3</c:v>
                </c:pt>
                <c:pt idx="33" formatCode="0.0">
                  <c:v>107.5</c:v>
                </c:pt>
                <c:pt idx="34" formatCode="0.0">
                  <c:v>106.8</c:v>
                </c:pt>
                <c:pt idx="35" formatCode="0.0">
                  <c:v>107.4</c:v>
                </c:pt>
                <c:pt idx="36" formatCode="0.0">
                  <c:v>108.5</c:v>
                </c:pt>
                <c:pt idx="37" formatCode="0.0">
                  <c:v>107</c:v>
                </c:pt>
                <c:pt idx="38" formatCode="0.0">
                  <c:v>107.1</c:v>
                </c:pt>
                <c:pt idx="39" formatCode="0.0">
                  <c:v>108.3</c:v>
                </c:pt>
                <c:pt idx="40" formatCode="0.0">
                  <c:v>110</c:v>
                </c:pt>
                <c:pt idx="41" formatCode="0.0">
                  <c:v>109.8</c:v>
                </c:pt>
                <c:pt idx="42" formatCode="0.0">
                  <c:v>111.6</c:v>
                </c:pt>
                <c:pt idx="43" formatCode="0.0">
                  <c:v>114.5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CD-2B48-B9D5-C5FEA4175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813248"/>
        <c:axId val="183814784"/>
      </c:lineChart>
      <c:catAx>
        <c:axId val="183813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/>
          <a:lstStyle/>
          <a:p>
            <a:pPr>
              <a:defRPr sz="900" baseline="0"/>
            </a:pPr>
            <a:endParaRPr lang="fr-FR"/>
          </a:p>
        </c:txPr>
        <c:crossAx val="183814784"/>
        <c:crosses val="autoZero"/>
        <c:auto val="1"/>
        <c:lblAlgn val="ctr"/>
        <c:lblOffset val="100"/>
        <c:noMultiLvlLbl val="0"/>
      </c:catAx>
      <c:valAx>
        <c:axId val="183814784"/>
        <c:scaling>
          <c:orientation val="minMax"/>
          <c:max val="145"/>
          <c:min val="100"/>
        </c:scaling>
        <c:delete val="0"/>
        <c:axPos val="l"/>
        <c:majorGridlines>
          <c:spPr>
            <a:effectLst>
              <a:innerShdw blurRad="76200" dist="50800" dir="2700000">
                <a:prstClr val="black">
                  <a:alpha val="65000"/>
                </a:prstClr>
              </a:innerShdw>
            </a:effectLst>
          </c:spPr>
        </c:majorGridlines>
        <c:numFmt formatCode="General" sourceLinked="1"/>
        <c:majorTickMark val="out"/>
        <c:minorTickMark val="none"/>
        <c:tickLblPos val="nextTo"/>
        <c:crossAx val="183813248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2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b"/>
      <c:overlay val="0"/>
    </c:legend>
    <c:plotVisOnly val="1"/>
    <c:dispBlanksAs val="gap"/>
    <c:showDLblsOverMax val="0"/>
  </c:chart>
  <c:spPr>
    <a:ln w="19050"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Feuil1!$B$55</c:f>
              <c:strCache>
                <c:ptCount val="1"/>
                <c:pt idx="0">
                  <c:v>prix à la pompe</c:v>
                </c:pt>
              </c:strCache>
            </c:strRef>
          </c:tx>
          <c:marker>
            <c:symbol val="none"/>
          </c:marker>
          <c:cat>
            <c:strRef>
              <c:f>Feuil1!$A$56:$A$99</c:f>
              <c:strCache>
                <c:ptCount val="44"/>
                <c:pt idx="0">
                  <c:v>01.09</c:v>
                </c:pt>
                <c:pt idx="1">
                  <c:v>05.09</c:v>
                </c:pt>
                <c:pt idx="2">
                  <c:v>06.09</c:v>
                </c:pt>
                <c:pt idx="3">
                  <c:v>07.09</c:v>
                </c:pt>
                <c:pt idx="4">
                  <c:v>08.09</c:v>
                </c:pt>
                <c:pt idx="5">
                  <c:v>11.09</c:v>
                </c:pt>
                <c:pt idx="6">
                  <c:v>12.09</c:v>
                </c:pt>
                <c:pt idx="7">
                  <c:v>13.09</c:v>
                </c:pt>
                <c:pt idx="8">
                  <c:v>14.09</c:v>
                </c:pt>
                <c:pt idx="9">
                  <c:v>15.09</c:v>
                </c:pt>
                <c:pt idx="10">
                  <c:v>18.09</c:v>
                </c:pt>
                <c:pt idx="11">
                  <c:v>19.09</c:v>
                </c:pt>
                <c:pt idx="12">
                  <c:v>20.09</c:v>
                </c:pt>
                <c:pt idx="13">
                  <c:v>21.09</c:v>
                </c:pt>
                <c:pt idx="14">
                  <c:v>22.09</c:v>
                </c:pt>
                <c:pt idx="15">
                  <c:v>25.09</c:v>
                </c:pt>
                <c:pt idx="16">
                  <c:v>26.09</c:v>
                </c:pt>
                <c:pt idx="17">
                  <c:v>27.09</c:v>
                </c:pt>
                <c:pt idx="18">
                  <c:v>28.09</c:v>
                </c:pt>
                <c:pt idx="19">
                  <c:v>29.09</c:v>
                </c:pt>
                <c:pt idx="20">
                  <c:v>02.10</c:v>
                </c:pt>
                <c:pt idx="21">
                  <c:v>03.10</c:v>
                </c:pt>
                <c:pt idx="22">
                  <c:v>04.10</c:v>
                </c:pt>
                <c:pt idx="23">
                  <c:v>05.10</c:v>
                </c:pt>
                <c:pt idx="24">
                  <c:v>06.10</c:v>
                </c:pt>
                <c:pt idx="25">
                  <c:v>10.10</c:v>
                </c:pt>
                <c:pt idx="26">
                  <c:v>11.10</c:v>
                </c:pt>
                <c:pt idx="27">
                  <c:v>12.10</c:v>
                </c:pt>
                <c:pt idx="28">
                  <c:v>13.10</c:v>
                </c:pt>
                <c:pt idx="29">
                  <c:v>16.10</c:v>
                </c:pt>
                <c:pt idx="30">
                  <c:v>17.10</c:v>
                </c:pt>
                <c:pt idx="31">
                  <c:v>18.10</c:v>
                </c:pt>
                <c:pt idx="32">
                  <c:v>19.10</c:v>
                </c:pt>
                <c:pt idx="33">
                  <c:v>20.10</c:v>
                </c:pt>
                <c:pt idx="34">
                  <c:v>23.10</c:v>
                </c:pt>
                <c:pt idx="35">
                  <c:v>24.10</c:v>
                </c:pt>
                <c:pt idx="36">
                  <c:v>25.10</c:v>
                </c:pt>
                <c:pt idx="37">
                  <c:v>26.10</c:v>
                </c:pt>
                <c:pt idx="38">
                  <c:v>27.10</c:v>
                </c:pt>
                <c:pt idx="39">
                  <c:v>30.10</c:v>
                </c:pt>
                <c:pt idx="40">
                  <c:v>31.10</c:v>
                </c:pt>
                <c:pt idx="41">
                  <c:v>01.11</c:v>
                </c:pt>
                <c:pt idx="42">
                  <c:v>02.11</c:v>
                </c:pt>
                <c:pt idx="43">
                  <c:v>03.11</c:v>
                </c:pt>
              </c:strCache>
            </c:strRef>
          </c:cat>
          <c:val>
            <c:numRef>
              <c:f>Feuil1!$B$56:$B$99</c:f>
              <c:numCache>
                <c:formatCode>0.0</c:formatCode>
                <c:ptCount val="44"/>
                <c:pt idx="0" formatCode="General">
                  <c:v>134.69999999999999</c:v>
                </c:pt>
                <c:pt idx="1">
                  <c:v>131</c:v>
                </c:pt>
                <c:pt idx="2" formatCode="General">
                  <c:v>141.69999999999999</c:v>
                </c:pt>
                <c:pt idx="3" formatCode="General">
                  <c:v>139.9</c:v>
                </c:pt>
                <c:pt idx="4" formatCode="General">
                  <c:v>137.80000000000001</c:v>
                </c:pt>
                <c:pt idx="5" formatCode="General">
                  <c:v>130.80000000000001</c:v>
                </c:pt>
                <c:pt idx="6" formatCode="General">
                  <c:v>129.4</c:v>
                </c:pt>
                <c:pt idx="7">
                  <c:v>126</c:v>
                </c:pt>
                <c:pt idx="8">
                  <c:v>123</c:v>
                </c:pt>
                <c:pt idx="9" formatCode="General">
                  <c:v>119.4</c:v>
                </c:pt>
                <c:pt idx="10" formatCode="General">
                  <c:v>116.3</c:v>
                </c:pt>
                <c:pt idx="11">
                  <c:v>114</c:v>
                </c:pt>
                <c:pt idx="12" formatCode="General">
                  <c:v>123.8</c:v>
                </c:pt>
                <c:pt idx="13" formatCode="General">
                  <c:v>122.8</c:v>
                </c:pt>
                <c:pt idx="14" formatCode="General">
                  <c:v>121.3</c:v>
                </c:pt>
                <c:pt idx="15" formatCode="General">
                  <c:v>116.9</c:v>
                </c:pt>
                <c:pt idx="16" formatCode="General">
                  <c:v>125.8</c:v>
                </c:pt>
                <c:pt idx="17" formatCode="General">
                  <c:v>125.5</c:v>
                </c:pt>
                <c:pt idx="18" formatCode="General">
                  <c:v>122.4</c:v>
                </c:pt>
                <c:pt idx="19" formatCode="General">
                  <c:v>120.6</c:v>
                </c:pt>
                <c:pt idx="20" formatCode="General">
                  <c:v>117.4</c:v>
                </c:pt>
                <c:pt idx="21" formatCode="General">
                  <c:v>114.8</c:v>
                </c:pt>
                <c:pt idx="22" formatCode="General">
                  <c:v>122.8</c:v>
                </c:pt>
                <c:pt idx="23" formatCode="General">
                  <c:v>121.5</c:v>
                </c:pt>
                <c:pt idx="24" formatCode="General">
                  <c:v>119.9</c:v>
                </c:pt>
                <c:pt idx="25" formatCode="General">
                  <c:v>112.4</c:v>
                </c:pt>
                <c:pt idx="26" formatCode="General">
                  <c:v>122.8</c:v>
                </c:pt>
                <c:pt idx="27" formatCode="General">
                  <c:v>122.5</c:v>
                </c:pt>
                <c:pt idx="28" formatCode="General">
                  <c:v>120.8</c:v>
                </c:pt>
                <c:pt idx="29" formatCode="General">
                  <c:v>115.8</c:v>
                </c:pt>
                <c:pt idx="30" formatCode="General">
                  <c:v>124.8</c:v>
                </c:pt>
                <c:pt idx="31" formatCode="General">
                  <c:v>122.7</c:v>
                </c:pt>
                <c:pt idx="32" formatCode="General">
                  <c:v>121.7</c:v>
                </c:pt>
                <c:pt idx="33" formatCode="General">
                  <c:v>118.8</c:v>
                </c:pt>
                <c:pt idx="34" formatCode="General">
                  <c:v>114.7</c:v>
                </c:pt>
                <c:pt idx="35" formatCode="General">
                  <c:v>127.8</c:v>
                </c:pt>
                <c:pt idx="36" formatCode="General">
                  <c:v>126.7</c:v>
                </c:pt>
                <c:pt idx="37" formatCode="General">
                  <c:v>124.8</c:v>
                </c:pt>
                <c:pt idx="38" formatCode="General">
                  <c:v>121.6</c:v>
                </c:pt>
                <c:pt idx="39" formatCode="General">
                  <c:v>116.8</c:v>
                </c:pt>
                <c:pt idx="40" formatCode="General">
                  <c:v>131.80000000000001</c:v>
                </c:pt>
                <c:pt idx="41" formatCode="General">
                  <c:v>129.80000000000001</c:v>
                </c:pt>
                <c:pt idx="42" formatCode="General">
                  <c:v>128.80000000000001</c:v>
                </c:pt>
                <c:pt idx="43" formatCode="General">
                  <c:v>126.8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57-C247-BDF6-F83C9B8EC40E}"/>
            </c:ext>
          </c:extLst>
        </c:ser>
        <c:ser>
          <c:idx val="1"/>
          <c:order val="1"/>
          <c:tx>
            <c:strRef>
              <c:f>Feuil1!$C$55</c:f>
              <c:strCache>
                <c:ptCount val="1"/>
                <c:pt idx="0">
                  <c:v>IQCA</c:v>
                </c:pt>
              </c:strCache>
            </c:strRef>
          </c:tx>
          <c:marker>
            <c:symbol val="none"/>
          </c:marker>
          <c:cat>
            <c:strRef>
              <c:f>Feuil1!$A$56:$A$99</c:f>
              <c:strCache>
                <c:ptCount val="44"/>
                <c:pt idx="0">
                  <c:v>01.09</c:v>
                </c:pt>
                <c:pt idx="1">
                  <c:v>05.09</c:v>
                </c:pt>
                <c:pt idx="2">
                  <c:v>06.09</c:v>
                </c:pt>
                <c:pt idx="3">
                  <c:v>07.09</c:v>
                </c:pt>
                <c:pt idx="4">
                  <c:v>08.09</c:v>
                </c:pt>
                <c:pt idx="5">
                  <c:v>11.09</c:v>
                </c:pt>
                <c:pt idx="6">
                  <c:v>12.09</c:v>
                </c:pt>
                <c:pt idx="7">
                  <c:v>13.09</c:v>
                </c:pt>
                <c:pt idx="8">
                  <c:v>14.09</c:v>
                </c:pt>
                <c:pt idx="9">
                  <c:v>15.09</c:v>
                </c:pt>
                <c:pt idx="10">
                  <c:v>18.09</c:v>
                </c:pt>
                <c:pt idx="11">
                  <c:v>19.09</c:v>
                </c:pt>
                <c:pt idx="12">
                  <c:v>20.09</c:v>
                </c:pt>
                <c:pt idx="13">
                  <c:v>21.09</c:v>
                </c:pt>
                <c:pt idx="14">
                  <c:v>22.09</c:v>
                </c:pt>
                <c:pt idx="15">
                  <c:v>25.09</c:v>
                </c:pt>
                <c:pt idx="16">
                  <c:v>26.09</c:v>
                </c:pt>
                <c:pt idx="17">
                  <c:v>27.09</c:v>
                </c:pt>
                <c:pt idx="18">
                  <c:v>28.09</c:v>
                </c:pt>
                <c:pt idx="19">
                  <c:v>29.09</c:v>
                </c:pt>
                <c:pt idx="20">
                  <c:v>02.10</c:v>
                </c:pt>
                <c:pt idx="21">
                  <c:v>03.10</c:v>
                </c:pt>
                <c:pt idx="22">
                  <c:v>04.10</c:v>
                </c:pt>
                <c:pt idx="23">
                  <c:v>05.10</c:v>
                </c:pt>
                <c:pt idx="24">
                  <c:v>06.10</c:v>
                </c:pt>
                <c:pt idx="25">
                  <c:v>10.10</c:v>
                </c:pt>
                <c:pt idx="26">
                  <c:v>11.10</c:v>
                </c:pt>
                <c:pt idx="27">
                  <c:v>12.10</c:v>
                </c:pt>
                <c:pt idx="28">
                  <c:v>13.10</c:v>
                </c:pt>
                <c:pt idx="29">
                  <c:v>16.10</c:v>
                </c:pt>
                <c:pt idx="30">
                  <c:v>17.10</c:v>
                </c:pt>
                <c:pt idx="31">
                  <c:v>18.10</c:v>
                </c:pt>
                <c:pt idx="32">
                  <c:v>19.10</c:v>
                </c:pt>
                <c:pt idx="33">
                  <c:v>20.10</c:v>
                </c:pt>
                <c:pt idx="34">
                  <c:v>23.10</c:v>
                </c:pt>
                <c:pt idx="35">
                  <c:v>24.10</c:v>
                </c:pt>
                <c:pt idx="36">
                  <c:v>25.10</c:v>
                </c:pt>
                <c:pt idx="37">
                  <c:v>26.10</c:v>
                </c:pt>
                <c:pt idx="38">
                  <c:v>27.10</c:v>
                </c:pt>
                <c:pt idx="39">
                  <c:v>30.10</c:v>
                </c:pt>
                <c:pt idx="40">
                  <c:v>31.10</c:v>
                </c:pt>
                <c:pt idx="41">
                  <c:v>01.11</c:v>
                </c:pt>
                <c:pt idx="42">
                  <c:v>02.11</c:v>
                </c:pt>
                <c:pt idx="43">
                  <c:v>03.11</c:v>
                </c:pt>
              </c:strCache>
            </c:strRef>
          </c:cat>
          <c:val>
            <c:numRef>
              <c:f>Feuil1!$C$56:$C$99</c:f>
              <c:numCache>
                <c:formatCode>General</c:formatCode>
                <c:ptCount val="44"/>
                <c:pt idx="0">
                  <c:v>119.9</c:v>
                </c:pt>
                <c:pt idx="1">
                  <c:v>127.4</c:v>
                </c:pt>
                <c:pt idx="2">
                  <c:v>127.2</c:v>
                </c:pt>
                <c:pt idx="3">
                  <c:v>123.1</c:v>
                </c:pt>
                <c:pt idx="4">
                  <c:v>121.3</c:v>
                </c:pt>
                <c:pt idx="5">
                  <c:v>118.2</c:v>
                </c:pt>
                <c:pt idx="6">
                  <c:v>117.1</c:v>
                </c:pt>
                <c:pt idx="7">
                  <c:v>111.4</c:v>
                </c:pt>
                <c:pt idx="8">
                  <c:v>109.9</c:v>
                </c:pt>
                <c:pt idx="9">
                  <c:v>110.1</c:v>
                </c:pt>
                <c:pt idx="10">
                  <c:v>109.2</c:v>
                </c:pt>
                <c:pt idx="11">
                  <c:v>107.9</c:v>
                </c:pt>
                <c:pt idx="12">
                  <c:v>108.6</c:v>
                </c:pt>
                <c:pt idx="13">
                  <c:v>108.8</c:v>
                </c:pt>
                <c:pt idx="14">
                  <c:v>110.7</c:v>
                </c:pt>
                <c:pt idx="15">
                  <c:v>110.1</c:v>
                </c:pt>
                <c:pt idx="16">
                  <c:v>110.8</c:v>
                </c:pt>
                <c:pt idx="17">
                  <c:v>113.2</c:v>
                </c:pt>
                <c:pt idx="18">
                  <c:v>111.9</c:v>
                </c:pt>
                <c:pt idx="19">
                  <c:v>109.9</c:v>
                </c:pt>
                <c:pt idx="20">
                  <c:v>109.6</c:v>
                </c:pt>
                <c:pt idx="21">
                  <c:v>108.9</c:v>
                </c:pt>
                <c:pt idx="22">
                  <c:v>107.5</c:v>
                </c:pt>
                <c:pt idx="23">
                  <c:v>107.7</c:v>
                </c:pt>
                <c:pt idx="24">
                  <c:v>108.2</c:v>
                </c:pt>
                <c:pt idx="25">
                  <c:v>107.6</c:v>
                </c:pt>
                <c:pt idx="26">
                  <c:v>107.6</c:v>
                </c:pt>
                <c:pt idx="27">
                  <c:v>108.9</c:v>
                </c:pt>
                <c:pt idx="28" formatCode="0.0">
                  <c:v>110</c:v>
                </c:pt>
                <c:pt idx="29">
                  <c:v>108.5</c:v>
                </c:pt>
                <c:pt idx="30" formatCode="0.0">
                  <c:v>110</c:v>
                </c:pt>
                <c:pt idx="31">
                  <c:v>109.8</c:v>
                </c:pt>
                <c:pt idx="32" formatCode="0.0">
                  <c:v>110.4</c:v>
                </c:pt>
                <c:pt idx="33">
                  <c:v>110.5</c:v>
                </c:pt>
                <c:pt idx="34" formatCode="0.0">
                  <c:v>109.4</c:v>
                </c:pt>
                <c:pt idx="35">
                  <c:v>112.3</c:v>
                </c:pt>
                <c:pt idx="36" formatCode="0.0">
                  <c:v>112.5</c:v>
                </c:pt>
                <c:pt idx="37">
                  <c:v>113.9</c:v>
                </c:pt>
                <c:pt idx="38" formatCode="0.0">
                  <c:v>114.7</c:v>
                </c:pt>
                <c:pt idx="39">
                  <c:v>115.5</c:v>
                </c:pt>
                <c:pt idx="40" formatCode="0.0">
                  <c:v>116</c:v>
                </c:pt>
                <c:pt idx="41">
                  <c:v>116.3</c:v>
                </c:pt>
                <c:pt idx="42" formatCode="0.0">
                  <c:v>117.1</c:v>
                </c:pt>
                <c:pt idx="43" formatCode="0.0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7-C247-BDF6-F83C9B8EC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286208"/>
        <c:axId val="136287744"/>
      </c:lineChart>
      <c:catAx>
        <c:axId val="13628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/>
          <a:lstStyle/>
          <a:p>
            <a:pPr>
              <a:defRPr sz="900" baseline="0"/>
            </a:pPr>
            <a:endParaRPr lang="fr-FR"/>
          </a:p>
        </c:txPr>
        <c:crossAx val="136287744"/>
        <c:crosses val="autoZero"/>
        <c:auto val="1"/>
        <c:lblAlgn val="ctr"/>
        <c:lblOffset val="100"/>
        <c:noMultiLvlLbl val="0"/>
      </c:catAx>
      <c:valAx>
        <c:axId val="136287744"/>
        <c:scaling>
          <c:orientation val="minMax"/>
          <c:max val="145"/>
          <c:min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286208"/>
        <c:crosses val="autoZero"/>
        <c:crossBetween val="between"/>
      </c:valAx>
      <c:spPr>
        <a:gradFill flip="none" rotWithShape="1">
          <a:gsLst>
            <a:gs pos="2100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1"/>
          <a:tileRect/>
        </a:gradFill>
        <a:ln>
          <a:solidFill>
            <a:schemeClr val="accent1">
              <a:lumMod val="60000"/>
              <a:lumOff val="40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schemeClr val="tx2">
          <a:lumMod val="60000"/>
          <a:lumOff val="40000"/>
          <a:alpha val="40000"/>
        </a:schemeClr>
      </a:outerShdw>
    </a:effec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Feuil1!$B$105</c:f>
              <c:strCache>
                <c:ptCount val="1"/>
                <c:pt idx="0">
                  <c:v>prix à la pompe</c:v>
                </c:pt>
              </c:strCache>
            </c:strRef>
          </c:tx>
          <c:marker>
            <c:symbol val="none"/>
          </c:marker>
          <c:cat>
            <c:strRef>
              <c:f>Feuil1!$A$106:$A$149</c:f>
              <c:strCache>
                <c:ptCount val="44"/>
                <c:pt idx="0">
                  <c:v>06.11</c:v>
                </c:pt>
                <c:pt idx="1">
                  <c:v>07.11</c:v>
                </c:pt>
                <c:pt idx="2">
                  <c:v>08.11</c:v>
                </c:pt>
                <c:pt idx="3">
                  <c:v>09.11</c:v>
                </c:pt>
                <c:pt idx="4">
                  <c:v>10.11</c:v>
                </c:pt>
                <c:pt idx="5">
                  <c:v>13.11</c:v>
                </c:pt>
                <c:pt idx="6">
                  <c:v>14.11</c:v>
                </c:pt>
                <c:pt idx="7">
                  <c:v>15.11</c:v>
                </c:pt>
                <c:pt idx="8">
                  <c:v>16.11</c:v>
                </c:pt>
                <c:pt idx="9">
                  <c:v>17.11</c:v>
                </c:pt>
                <c:pt idx="10">
                  <c:v>20.11</c:v>
                </c:pt>
                <c:pt idx="11">
                  <c:v>21.11</c:v>
                </c:pt>
                <c:pt idx="12">
                  <c:v>22.11</c:v>
                </c:pt>
                <c:pt idx="13">
                  <c:v>23.11</c:v>
                </c:pt>
                <c:pt idx="14">
                  <c:v>24.11</c:v>
                </c:pt>
                <c:pt idx="15">
                  <c:v>27.11</c:v>
                </c:pt>
                <c:pt idx="16">
                  <c:v>28.11</c:v>
                </c:pt>
                <c:pt idx="17">
                  <c:v>29.11</c:v>
                </c:pt>
                <c:pt idx="18">
                  <c:v>30.11</c:v>
                </c:pt>
                <c:pt idx="19">
                  <c:v>01.12</c:v>
                </c:pt>
                <c:pt idx="20">
                  <c:v>04.12</c:v>
                </c:pt>
                <c:pt idx="21">
                  <c:v>05.12</c:v>
                </c:pt>
                <c:pt idx="22">
                  <c:v>06.12</c:v>
                </c:pt>
                <c:pt idx="23">
                  <c:v>07.12</c:v>
                </c:pt>
                <c:pt idx="24">
                  <c:v>08.12</c:v>
                </c:pt>
                <c:pt idx="25">
                  <c:v>11.12</c:v>
                </c:pt>
                <c:pt idx="26">
                  <c:v>12.12</c:v>
                </c:pt>
                <c:pt idx="27">
                  <c:v>13.12</c:v>
                </c:pt>
                <c:pt idx="28">
                  <c:v>14.12</c:v>
                </c:pt>
                <c:pt idx="29">
                  <c:v>15.12</c:v>
                </c:pt>
                <c:pt idx="30">
                  <c:v>18.12</c:v>
                </c:pt>
                <c:pt idx="31">
                  <c:v>19.12</c:v>
                </c:pt>
                <c:pt idx="32">
                  <c:v>20.12</c:v>
                </c:pt>
                <c:pt idx="33">
                  <c:v>21.12</c:v>
                </c:pt>
                <c:pt idx="34">
                  <c:v>22.12</c:v>
                </c:pt>
                <c:pt idx="35">
                  <c:v>29.12</c:v>
                </c:pt>
                <c:pt idx="36">
                  <c:v>03.01</c:v>
                </c:pt>
                <c:pt idx="37">
                  <c:v>04.01</c:v>
                </c:pt>
                <c:pt idx="38">
                  <c:v>05.01</c:v>
                </c:pt>
                <c:pt idx="39">
                  <c:v>08.01</c:v>
                </c:pt>
                <c:pt idx="40">
                  <c:v>09.01</c:v>
                </c:pt>
                <c:pt idx="41">
                  <c:v>10.01</c:v>
                </c:pt>
                <c:pt idx="42">
                  <c:v>11.01</c:v>
                </c:pt>
                <c:pt idx="43">
                  <c:v>12.01</c:v>
                </c:pt>
              </c:strCache>
            </c:strRef>
          </c:cat>
          <c:val>
            <c:numRef>
              <c:f>Feuil1!$B$106:$B$149</c:f>
              <c:numCache>
                <c:formatCode>General</c:formatCode>
                <c:ptCount val="44"/>
                <c:pt idx="0">
                  <c:v>123.1</c:v>
                </c:pt>
                <c:pt idx="1">
                  <c:v>133.80000000000001</c:v>
                </c:pt>
                <c:pt idx="2">
                  <c:v>132.69999999999999</c:v>
                </c:pt>
                <c:pt idx="3">
                  <c:v>130.69999999999999</c:v>
                </c:pt>
                <c:pt idx="4">
                  <c:v>128.80000000000001</c:v>
                </c:pt>
                <c:pt idx="5">
                  <c:v>124.6</c:v>
                </c:pt>
                <c:pt idx="6">
                  <c:v>122.4</c:v>
                </c:pt>
                <c:pt idx="7">
                  <c:v>131.80000000000001</c:v>
                </c:pt>
                <c:pt idx="8">
                  <c:v>130.80000000000001</c:v>
                </c:pt>
                <c:pt idx="9">
                  <c:v>128.69999999999999</c:v>
                </c:pt>
                <c:pt idx="10">
                  <c:v>122.9</c:v>
                </c:pt>
                <c:pt idx="11">
                  <c:v>121.6</c:v>
                </c:pt>
                <c:pt idx="12">
                  <c:v>129.80000000000001</c:v>
                </c:pt>
                <c:pt idx="13">
                  <c:v>128.69999999999999</c:v>
                </c:pt>
                <c:pt idx="14">
                  <c:v>127.1</c:v>
                </c:pt>
                <c:pt idx="15" formatCode="0.0">
                  <c:v>123</c:v>
                </c:pt>
                <c:pt idx="16">
                  <c:v>129.80000000000001</c:v>
                </c:pt>
                <c:pt idx="17">
                  <c:v>128.80000000000001</c:v>
                </c:pt>
                <c:pt idx="18">
                  <c:v>126.8</c:v>
                </c:pt>
                <c:pt idx="19">
                  <c:v>125.2</c:v>
                </c:pt>
                <c:pt idx="20">
                  <c:v>119.8</c:v>
                </c:pt>
                <c:pt idx="21">
                  <c:v>128.80000000000001</c:v>
                </c:pt>
                <c:pt idx="22">
                  <c:v>127.8</c:v>
                </c:pt>
                <c:pt idx="23">
                  <c:v>125.5</c:v>
                </c:pt>
                <c:pt idx="24">
                  <c:v>123.8</c:v>
                </c:pt>
                <c:pt idx="25">
                  <c:v>118.6</c:v>
                </c:pt>
                <c:pt idx="26">
                  <c:v>126.4</c:v>
                </c:pt>
                <c:pt idx="27">
                  <c:v>127.3</c:v>
                </c:pt>
                <c:pt idx="28">
                  <c:v>124.9</c:v>
                </c:pt>
                <c:pt idx="29">
                  <c:v>122.6</c:v>
                </c:pt>
                <c:pt idx="30">
                  <c:v>117.8</c:v>
                </c:pt>
                <c:pt idx="31">
                  <c:v>126.8</c:v>
                </c:pt>
                <c:pt idx="32">
                  <c:v>123.8</c:v>
                </c:pt>
                <c:pt idx="33" formatCode="0.0">
                  <c:v>121</c:v>
                </c:pt>
                <c:pt idx="34">
                  <c:v>118.8</c:v>
                </c:pt>
                <c:pt idx="35">
                  <c:v>128.4</c:v>
                </c:pt>
                <c:pt idx="36">
                  <c:v>130.80000000000001</c:v>
                </c:pt>
                <c:pt idx="37">
                  <c:v>128.80000000000001</c:v>
                </c:pt>
                <c:pt idx="38">
                  <c:v>127.1</c:v>
                </c:pt>
                <c:pt idx="39">
                  <c:v>121.8</c:v>
                </c:pt>
                <c:pt idx="40" formatCode="0.0">
                  <c:v>128</c:v>
                </c:pt>
                <c:pt idx="41">
                  <c:v>128.6</c:v>
                </c:pt>
                <c:pt idx="42">
                  <c:v>126.8</c:v>
                </c:pt>
                <c:pt idx="43">
                  <c:v>124.8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06-3D49-B66C-E1F06DD3434B}"/>
            </c:ext>
          </c:extLst>
        </c:ser>
        <c:ser>
          <c:idx val="1"/>
          <c:order val="1"/>
          <c:tx>
            <c:strRef>
              <c:f>Feuil1!$C$105</c:f>
              <c:strCache>
                <c:ptCount val="1"/>
                <c:pt idx="0">
                  <c:v>IQCA</c:v>
                </c:pt>
              </c:strCache>
            </c:strRef>
          </c:tx>
          <c:marker>
            <c:symbol val="none"/>
          </c:marker>
          <c:cat>
            <c:strRef>
              <c:f>Feuil1!$A$106:$A$149</c:f>
              <c:strCache>
                <c:ptCount val="44"/>
                <c:pt idx="0">
                  <c:v>06.11</c:v>
                </c:pt>
                <c:pt idx="1">
                  <c:v>07.11</c:v>
                </c:pt>
                <c:pt idx="2">
                  <c:v>08.11</c:v>
                </c:pt>
                <c:pt idx="3">
                  <c:v>09.11</c:v>
                </c:pt>
                <c:pt idx="4">
                  <c:v>10.11</c:v>
                </c:pt>
                <c:pt idx="5">
                  <c:v>13.11</c:v>
                </c:pt>
                <c:pt idx="6">
                  <c:v>14.11</c:v>
                </c:pt>
                <c:pt idx="7">
                  <c:v>15.11</c:v>
                </c:pt>
                <c:pt idx="8">
                  <c:v>16.11</c:v>
                </c:pt>
                <c:pt idx="9">
                  <c:v>17.11</c:v>
                </c:pt>
                <c:pt idx="10">
                  <c:v>20.11</c:v>
                </c:pt>
                <c:pt idx="11">
                  <c:v>21.11</c:v>
                </c:pt>
                <c:pt idx="12">
                  <c:v>22.11</c:v>
                </c:pt>
                <c:pt idx="13">
                  <c:v>23.11</c:v>
                </c:pt>
                <c:pt idx="14">
                  <c:v>24.11</c:v>
                </c:pt>
                <c:pt idx="15">
                  <c:v>27.11</c:v>
                </c:pt>
                <c:pt idx="16">
                  <c:v>28.11</c:v>
                </c:pt>
                <c:pt idx="17">
                  <c:v>29.11</c:v>
                </c:pt>
                <c:pt idx="18">
                  <c:v>30.11</c:v>
                </c:pt>
                <c:pt idx="19">
                  <c:v>01.12</c:v>
                </c:pt>
                <c:pt idx="20">
                  <c:v>04.12</c:v>
                </c:pt>
                <c:pt idx="21">
                  <c:v>05.12</c:v>
                </c:pt>
                <c:pt idx="22">
                  <c:v>06.12</c:v>
                </c:pt>
                <c:pt idx="23">
                  <c:v>07.12</c:v>
                </c:pt>
                <c:pt idx="24">
                  <c:v>08.12</c:v>
                </c:pt>
                <c:pt idx="25">
                  <c:v>11.12</c:v>
                </c:pt>
                <c:pt idx="26">
                  <c:v>12.12</c:v>
                </c:pt>
                <c:pt idx="27">
                  <c:v>13.12</c:v>
                </c:pt>
                <c:pt idx="28">
                  <c:v>14.12</c:v>
                </c:pt>
                <c:pt idx="29">
                  <c:v>15.12</c:v>
                </c:pt>
                <c:pt idx="30">
                  <c:v>18.12</c:v>
                </c:pt>
                <c:pt idx="31">
                  <c:v>19.12</c:v>
                </c:pt>
                <c:pt idx="32">
                  <c:v>20.12</c:v>
                </c:pt>
                <c:pt idx="33">
                  <c:v>21.12</c:v>
                </c:pt>
                <c:pt idx="34">
                  <c:v>22.12</c:v>
                </c:pt>
                <c:pt idx="35">
                  <c:v>29.12</c:v>
                </c:pt>
                <c:pt idx="36">
                  <c:v>03.01</c:v>
                </c:pt>
                <c:pt idx="37">
                  <c:v>04.01</c:v>
                </c:pt>
                <c:pt idx="38">
                  <c:v>05.01</c:v>
                </c:pt>
                <c:pt idx="39">
                  <c:v>08.01</c:v>
                </c:pt>
                <c:pt idx="40">
                  <c:v>09.01</c:v>
                </c:pt>
                <c:pt idx="41">
                  <c:v>10.01</c:v>
                </c:pt>
                <c:pt idx="42">
                  <c:v>11.01</c:v>
                </c:pt>
                <c:pt idx="43">
                  <c:v>12.01</c:v>
                </c:pt>
              </c:strCache>
            </c:strRef>
          </c:cat>
          <c:val>
            <c:numRef>
              <c:f>Feuil1!$C$106:$C$149</c:f>
              <c:numCache>
                <c:formatCode>General</c:formatCode>
                <c:ptCount val="44"/>
                <c:pt idx="0">
                  <c:v>117.8</c:v>
                </c:pt>
                <c:pt idx="1">
                  <c:v>119.1</c:v>
                </c:pt>
                <c:pt idx="2">
                  <c:v>120.1</c:v>
                </c:pt>
                <c:pt idx="3">
                  <c:v>119.6</c:v>
                </c:pt>
                <c:pt idx="4" formatCode="0.0">
                  <c:v>119</c:v>
                </c:pt>
                <c:pt idx="5">
                  <c:v>118.8</c:v>
                </c:pt>
                <c:pt idx="6">
                  <c:v>118.3</c:v>
                </c:pt>
                <c:pt idx="7">
                  <c:v>116.6</c:v>
                </c:pt>
                <c:pt idx="8">
                  <c:v>115.3</c:v>
                </c:pt>
                <c:pt idx="9">
                  <c:v>114.7</c:v>
                </c:pt>
                <c:pt idx="10">
                  <c:v>113.8</c:v>
                </c:pt>
                <c:pt idx="11">
                  <c:v>114.8</c:v>
                </c:pt>
                <c:pt idx="12">
                  <c:v>114.7</c:v>
                </c:pt>
                <c:pt idx="13">
                  <c:v>115.7</c:v>
                </c:pt>
                <c:pt idx="14">
                  <c:v>115.2</c:v>
                </c:pt>
                <c:pt idx="15">
                  <c:v>115.3</c:v>
                </c:pt>
                <c:pt idx="16">
                  <c:v>115.3</c:v>
                </c:pt>
                <c:pt idx="17">
                  <c:v>116.2</c:v>
                </c:pt>
                <c:pt idx="18">
                  <c:v>115.7</c:v>
                </c:pt>
                <c:pt idx="19">
                  <c:v>114.3</c:v>
                </c:pt>
                <c:pt idx="20">
                  <c:v>114.2</c:v>
                </c:pt>
                <c:pt idx="21">
                  <c:v>113.5</c:v>
                </c:pt>
                <c:pt idx="22">
                  <c:v>111.7</c:v>
                </c:pt>
                <c:pt idx="23">
                  <c:v>112.8</c:v>
                </c:pt>
                <c:pt idx="24">
                  <c:v>111.1</c:v>
                </c:pt>
                <c:pt idx="25">
                  <c:v>113.2</c:v>
                </c:pt>
                <c:pt idx="26">
                  <c:v>114.2</c:v>
                </c:pt>
                <c:pt idx="27">
                  <c:v>114.4</c:v>
                </c:pt>
                <c:pt idx="28">
                  <c:v>113.4</c:v>
                </c:pt>
                <c:pt idx="29">
                  <c:v>111.4</c:v>
                </c:pt>
                <c:pt idx="30">
                  <c:v>112.2</c:v>
                </c:pt>
                <c:pt idx="31">
                  <c:v>111.5</c:v>
                </c:pt>
                <c:pt idx="32">
                  <c:v>112.2</c:v>
                </c:pt>
                <c:pt idx="33">
                  <c:v>113.4</c:v>
                </c:pt>
                <c:pt idx="34">
                  <c:v>114.7</c:v>
                </c:pt>
                <c:pt idx="35" formatCode="0.0">
                  <c:v>116</c:v>
                </c:pt>
                <c:pt idx="36">
                  <c:v>115.8</c:v>
                </c:pt>
                <c:pt idx="37">
                  <c:v>114.2</c:v>
                </c:pt>
                <c:pt idx="38">
                  <c:v>115.9</c:v>
                </c:pt>
                <c:pt idx="39">
                  <c:v>116.2</c:v>
                </c:pt>
                <c:pt idx="40">
                  <c:v>114.7</c:v>
                </c:pt>
                <c:pt idx="41">
                  <c:v>115.1</c:v>
                </c:pt>
                <c:pt idx="42">
                  <c:v>116.9</c:v>
                </c:pt>
                <c:pt idx="43">
                  <c:v>116.9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06-3D49-B66C-E1F06DD34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900544"/>
        <c:axId val="131919872"/>
      </c:lineChart>
      <c:catAx>
        <c:axId val="131900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/>
          <a:lstStyle/>
          <a:p>
            <a:pPr>
              <a:defRPr sz="900" baseline="0"/>
            </a:pPr>
            <a:endParaRPr lang="fr-FR"/>
          </a:p>
        </c:txPr>
        <c:crossAx val="131919872"/>
        <c:crosses val="autoZero"/>
        <c:auto val="1"/>
        <c:lblAlgn val="ctr"/>
        <c:lblOffset val="100"/>
        <c:noMultiLvlLbl val="0"/>
      </c:catAx>
      <c:valAx>
        <c:axId val="131919872"/>
        <c:scaling>
          <c:orientation val="minMax"/>
          <c:max val="145"/>
          <c:min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900544"/>
        <c:crosses val="autoZero"/>
        <c:crossBetween val="between"/>
      </c:valAx>
      <c:spPr>
        <a:gradFill>
          <a:gsLst>
            <a:gs pos="2000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b"/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schemeClr val="accent1">
          <a:lumMod val="75000"/>
          <a:alpha val="40000"/>
        </a:scheme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104774</xdr:colOff>
      <xdr:row>26</xdr:row>
      <xdr:rowOff>152400</xdr:rowOff>
    </xdr:from>
    <xdr:to>
      <xdr:col>12</xdr:col>
      <xdr:colOff>638175</xdr:colOff>
      <xdr:row>43</xdr:row>
      <xdr:rowOff>161926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95250</xdr:colOff>
      <xdr:row>80</xdr:row>
      <xdr:rowOff>47625</xdr:rowOff>
    </xdr:from>
    <xdr:to>
      <xdr:col>12</xdr:col>
      <xdr:colOff>695325</xdr:colOff>
      <xdr:row>98</xdr:row>
      <xdr:rowOff>47625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85725</xdr:colOff>
      <xdr:row>129</xdr:row>
      <xdr:rowOff>9525</xdr:rowOff>
    </xdr:from>
    <xdr:to>
      <xdr:col>12</xdr:col>
      <xdr:colOff>714375</xdr:colOff>
      <xdr:row>146</xdr:row>
      <xdr:rowOff>161925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149"/>
  <sheetViews>
    <sheetView tabSelected="1" workbookViewId="0">
      <selection activeCell="F3" sqref="F3"/>
    </sheetView>
  </sheetViews>
  <sheetFormatPr baseColWidth="10" defaultRowHeight="15" x14ac:dyDescent="0.2"/>
  <cols>
    <col min="2" max="3" width="17.6640625" customWidth="1"/>
  </cols>
  <sheetData>
    <row r="3" spans="1:4" x14ac:dyDescent="0.2">
      <c r="A3" s="1" t="s">
        <v>0</v>
      </c>
      <c r="B3" s="1"/>
      <c r="C3" s="1"/>
    </row>
    <row r="4" spans="1:4" x14ac:dyDescent="0.2">
      <c r="A4" t="s">
        <v>1</v>
      </c>
    </row>
    <row r="6" spans="1:4" x14ac:dyDescent="0.2">
      <c r="A6" s="3"/>
      <c r="B6" s="2" t="s">
        <v>46</v>
      </c>
      <c r="C6" s="2" t="s">
        <v>47</v>
      </c>
      <c r="D6" s="2" t="s">
        <v>138</v>
      </c>
    </row>
    <row r="7" spans="1:4" x14ac:dyDescent="0.2">
      <c r="A7" s="4" t="s">
        <v>2</v>
      </c>
      <c r="B7">
        <v>111.2</v>
      </c>
      <c r="C7" s="5">
        <v>103.7</v>
      </c>
      <c r="D7" s="8">
        <v>7.5</v>
      </c>
    </row>
    <row r="8" spans="1:4" x14ac:dyDescent="0.2">
      <c r="A8" s="4" t="s">
        <v>3</v>
      </c>
      <c r="B8">
        <v>109.5</v>
      </c>
      <c r="C8">
        <v>104.7</v>
      </c>
      <c r="D8" s="11">
        <v>4.8</v>
      </c>
    </row>
    <row r="9" spans="1:4" x14ac:dyDescent="0.2">
      <c r="A9" s="4" t="s">
        <v>4</v>
      </c>
      <c r="B9">
        <v>119.8</v>
      </c>
      <c r="C9">
        <v>104.7</v>
      </c>
      <c r="D9" s="8">
        <v>15.1</v>
      </c>
    </row>
    <row r="10" spans="1:4" x14ac:dyDescent="0.2">
      <c r="A10" s="4" t="s">
        <v>5</v>
      </c>
      <c r="B10">
        <v>118.6</v>
      </c>
      <c r="C10">
        <v>105.9</v>
      </c>
      <c r="D10" s="8">
        <v>12.7</v>
      </c>
    </row>
    <row r="11" spans="1:4" x14ac:dyDescent="0.2">
      <c r="A11" s="4" t="s">
        <v>6</v>
      </c>
      <c r="B11">
        <v>116.2</v>
      </c>
      <c r="C11">
        <v>104.8</v>
      </c>
      <c r="D11" s="8">
        <v>11.4</v>
      </c>
    </row>
    <row r="12" spans="1:4" x14ac:dyDescent="0.2">
      <c r="A12" s="4" t="s">
        <v>7</v>
      </c>
      <c r="B12">
        <v>110.5</v>
      </c>
      <c r="C12">
        <v>105.7</v>
      </c>
      <c r="D12" s="11">
        <v>4.8</v>
      </c>
    </row>
    <row r="13" spans="1:4" x14ac:dyDescent="0.2">
      <c r="A13" s="4" t="s">
        <v>8</v>
      </c>
      <c r="B13">
        <v>108.8</v>
      </c>
      <c r="C13" s="5">
        <v>104</v>
      </c>
      <c r="D13" s="11">
        <v>4.8</v>
      </c>
    </row>
    <row r="14" spans="1:4" x14ac:dyDescent="0.2">
      <c r="A14" s="4" t="s">
        <v>9</v>
      </c>
      <c r="B14">
        <v>118.8</v>
      </c>
      <c r="C14">
        <v>104.3</v>
      </c>
      <c r="D14" s="8">
        <v>14.5</v>
      </c>
    </row>
    <row r="15" spans="1:4" x14ac:dyDescent="0.2">
      <c r="A15" s="4" t="s">
        <v>10</v>
      </c>
      <c r="B15">
        <v>118.3</v>
      </c>
      <c r="C15" s="5">
        <v>105</v>
      </c>
      <c r="D15" s="8">
        <v>13.3</v>
      </c>
    </row>
    <row r="16" spans="1:4" x14ac:dyDescent="0.2">
      <c r="A16" s="4" t="s">
        <v>11</v>
      </c>
      <c r="B16">
        <v>115.2</v>
      </c>
      <c r="C16">
        <v>104.5</v>
      </c>
      <c r="D16" s="8">
        <v>10.7</v>
      </c>
    </row>
    <row r="17" spans="1:4" x14ac:dyDescent="0.2">
      <c r="A17" s="4" t="s">
        <v>12</v>
      </c>
      <c r="B17">
        <v>108.7</v>
      </c>
      <c r="C17" s="5">
        <v>104.4</v>
      </c>
      <c r="D17" s="10">
        <v>4.3</v>
      </c>
    </row>
    <row r="18" spans="1:4" x14ac:dyDescent="0.2">
      <c r="A18" s="4" t="s">
        <v>13</v>
      </c>
      <c r="B18">
        <v>120.8</v>
      </c>
      <c r="C18">
        <v>105.5</v>
      </c>
      <c r="D18" s="8">
        <v>15.3</v>
      </c>
    </row>
    <row r="19" spans="1:4" x14ac:dyDescent="0.2">
      <c r="A19" s="4" t="s">
        <v>14</v>
      </c>
      <c r="B19">
        <v>119.8</v>
      </c>
      <c r="C19" s="5">
        <v>105.4</v>
      </c>
      <c r="D19" s="8">
        <v>14.4</v>
      </c>
    </row>
    <row r="20" spans="1:4" x14ac:dyDescent="0.2">
      <c r="A20" s="4" t="s">
        <v>15</v>
      </c>
      <c r="B20">
        <v>118.1</v>
      </c>
      <c r="C20">
        <v>106.5</v>
      </c>
      <c r="D20" s="8">
        <v>11.6</v>
      </c>
    </row>
    <row r="21" spans="1:4" x14ac:dyDescent="0.2">
      <c r="A21" s="4" t="s">
        <v>16</v>
      </c>
      <c r="B21">
        <v>113.7</v>
      </c>
      <c r="C21" s="5">
        <v>107.6</v>
      </c>
      <c r="D21" s="8">
        <v>6.1</v>
      </c>
    </row>
    <row r="22" spans="1:4" x14ac:dyDescent="0.2">
      <c r="A22" s="4" t="s">
        <v>17</v>
      </c>
      <c r="B22">
        <v>111.7</v>
      </c>
      <c r="C22">
        <v>107.1</v>
      </c>
      <c r="D22" s="10">
        <v>4.5999999999999996</v>
      </c>
    </row>
    <row r="23" spans="1:4" x14ac:dyDescent="0.2">
      <c r="A23" s="4" t="s">
        <v>18</v>
      </c>
      <c r="B23">
        <v>110.1</v>
      </c>
      <c r="C23" s="5">
        <v>105.1</v>
      </c>
      <c r="D23" s="9">
        <v>5</v>
      </c>
    </row>
    <row r="24" spans="1:4" x14ac:dyDescent="0.2">
      <c r="A24" s="4" t="s">
        <v>19</v>
      </c>
      <c r="B24">
        <v>119.8</v>
      </c>
      <c r="C24">
        <v>104.6</v>
      </c>
      <c r="D24" s="8">
        <v>15.2</v>
      </c>
    </row>
    <row r="25" spans="1:4" x14ac:dyDescent="0.2">
      <c r="A25" s="4" t="s">
        <v>20</v>
      </c>
      <c r="B25">
        <v>118.7</v>
      </c>
      <c r="C25" s="5">
        <v>106</v>
      </c>
      <c r="D25" s="8">
        <v>12.7</v>
      </c>
    </row>
    <row r="26" spans="1:4" x14ac:dyDescent="0.2">
      <c r="A26" s="4" t="s">
        <v>21</v>
      </c>
      <c r="B26">
        <v>117.2</v>
      </c>
      <c r="C26">
        <v>106.6</v>
      </c>
      <c r="D26" s="8">
        <v>10.6</v>
      </c>
    </row>
    <row r="27" spans="1:4" x14ac:dyDescent="0.2">
      <c r="A27" s="4" t="s">
        <v>22</v>
      </c>
      <c r="B27">
        <v>112.4</v>
      </c>
      <c r="C27" s="5">
        <v>107.8</v>
      </c>
      <c r="D27" s="10">
        <v>4.5999999999999996</v>
      </c>
    </row>
    <row r="28" spans="1:4" x14ac:dyDescent="0.2">
      <c r="A28" s="4" t="s">
        <v>23</v>
      </c>
      <c r="B28">
        <v>123.8</v>
      </c>
      <c r="C28">
        <v>108.6</v>
      </c>
      <c r="D28" s="8">
        <v>15.2</v>
      </c>
    </row>
    <row r="29" spans="1:4" x14ac:dyDescent="0.2">
      <c r="A29" s="4" t="s">
        <v>24</v>
      </c>
      <c r="B29">
        <v>123.2</v>
      </c>
      <c r="C29" s="5">
        <v>110.8</v>
      </c>
      <c r="D29" s="8">
        <v>12.4</v>
      </c>
    </row>
    <row r="30" spans="1:4" x14ac:dyDescent="0.2">
      <c r="A30" s="4" t="s">
        <v>25</v>
      </c>
      <c r="B30">
        <v>121.2</v>
      </c>
      <c r="C30" s="5">
        <v>110</v>
      </c>
      <c r="D30" s="8">
        <v>11.2</v>
      </c>
    </row>
    <row r="31" spans="1:4" x14ac:dyDescent="0.2">
      <c r="A31" s="4" t="s">
        <v>26</v>
      </c>
      <c r="B31">
        <v>118.2</v>
      </c>
      <c r="C31" s="5">
        <v>109.2</v>
      </c>
      <c r="D31" s="9">
        <v>9</v>
      </c>
    </row>
    <row r="32" spans="1:4" x14ac:dyDescent="0.2">
      <c r="A32" s="4" t="s">
        <v>27</v>
      </c>
      <c r="B32">
        <v>113.9</v>
      </c>
      <c r="C32" s="5">
        <v>108.6</v>
      </c>
      <c r="D32" s="8">
        <v>5.3</v>
      </c>
    </row>
    <row r="33" spans="1:4" x14ac:dyDescent="0.2">
      <c r="A33" s="4" t="s">
        <v>28</v>
      </c>
      <c r="B33" s="5">
        <v>113</v>
      </c>
      <c r="C33" s="5">
        <v>109.7</v>
      </c>
      <c r="D33" s="12">
        <v>3.3</v>
      </c>
    </row>
    <row r="34" spans="1:4" x14ac:dyDescent="0.2">
      <c r="A34" s="4" t="s">
        <v>29</v>
      </c>
      <c r="B34">
        <v>124.8</v>
      </c>
      <c r="C34" s="5">
        <v>109.7</v>
      </c>
      <c r="D34" s="8">
        <v>15.1</v>
      </c>
    </row>
    <row r="35" spans="1:4" x14ac:dyDescent="0.2">
      <c r="A35" s="4" t="s">
        <v>30</v>
      </c>
      <c r="B35">
        <v>123.4</v>
      </c>
      <c r="C35" s="5">
        <v>108.4</v>
      </c>
      <c r="D35" s="9">
        <v>15</v>
      </c>
    </row>
    <row r="36" spans="1:4" x14ac:dyDescent="0.2">
      <c r="A36" s="4" t="s">
        <v>31</v>
      </c>
      <c r="B36">
        <v>122.4</v>
      </c>
      <c r="C36" s="5">
        <v>108.9</v>
      </c>
      <c r="D36" s="8">
        <v>13.5</v>
      </c>
    </row>
    <row r="37" spans="1:4" x14ac:dyDescent="0.2">
      <c r="A37" s="4" t="s">
        <v>32</v>
      </c>
      <c r="B37">
        <v>117.9</v>
      </c>
      <c r="C37" s="5">
        <v>108.3</v>
      </c>
      <c r="D37" s="8">
        <v>9.6</v>
      </c>
    </row>
    <row r="38" spans="1:4" x14ac:dyDescent="0.2">
      <c r="A38" s="4" t="s">
        <v>33</v>
      </c>
      <c r="B38">
        <v>116.7</v>
      </c>
      <c r="C38" s="5">
        <v>108.5</v>
      </c>
      <c r="D38" s="8">
        <v>8.1999999999999993</v>
      </c>
    </row>
    <row r="39" spans="1:4" x14ac:dyDescent="0.2">
      <c r="A39" s="4" t="s">
        <v>34</v>
      </c>
      <c r="B39">
        <v>114.2</v>
      </c>
      <c r="C39" s="5">
        <v>107.3</v>
      </c>
      <c r="D39" s="8">
        <v>6.9</v>
      </c>
    </row>
    <row r="40" spans="1:4" x14ac:dyDescent="0.2">
      <c r="A40" s="4" t="s">
        <v>35</v>
      </c>
      <c r="B40">
        <v>122.8</v>
      </c>
      <c r="C40" s="5">
        <v>107.5</v>
      </c>
      <c r="D40" s="8">
        <v>15.3</v>
      </c>
    </row>
    <row r="41" spans="1:4" x14ac:dyDescent="0.2">
      <c r="A41" s="4" t="s">
        <v>36</v>
      </c>
      <c r="B41">
        <v>122.3</v>
      </c>
      <c r="C41" s="5">
        <v>106.8</v>
      </c>
      <c r="D41" s="8">
        <v>15.5</v>
      </c>
    </row>
    <row r="42" spans="1:4" x14ac:dyDescent="0.2">
      <c r="A42" s="4" t="s">
        <v>37</v>
      </c>
      <c r="B42">
        <v>117.9</v>
      </c>
      <c r="C42" s="5">
        <v>107.4</v>
      </c>
      <c r="D42" s="8">
        <v>10.5</v>
      </c>
    </row>
    <row r="43" spans="1:4" x14ac:dyDescent="0.2">
      <c r="A43" s="4" t="s">
        <v>38</v>
      </c>
      <c r="B43">
        <v>116.6</v>
      </c>
      <c r="C43" s="5">
        <v>108.5</v>
      </c>
      <c r="D43" s="8">
        <v>8.1</v>
      </c>
    </row>
    <row r="44" spans="1:4" x14ac:dyDescent="0.2">
      <c r="A44" s="4" t="s">
        <v>39</v>
      </c>
      <c r="B44">
        <v>114.7</v>
      </c>
      <c r="C44" s="5">
        <v>107</v>
      </c>
      <c r="D44" s="8">
        <v>7.7</v>
      </c>
    </row>
    <row r="45" spans="1:4" x14ac:dyDescent="0.2">
      <c r="A45" s="4" t="s">
        <v>40</v>
      </c>
      <c r="B45">
        <v>112.6</v>
      </c>
      <c r="C45" s="5">
        <v>107.1</v>
      </c>
      <c r="D45" s="8">
        <v>5.5</v>
      </c>
    </row>
    <row r="46" spans="1:4" x14ac:dyDescent="0.2">
      <c r="A46" s="4" t="s">
        <v>41</v>
      </c>
      <c r="B46">
        <v>122.8</v>
      </c>
      <c r="C46" s="5">
        <v>108.3</v>
      </c>
      <c r="D46" s="8">
        <v>14.5</v>
      </c>
    </row>
    <row r="47" spans="1:4" x14ac:dyDescent="0.2">
      <c r="A47" s="4" t="s">
        <v>42</v>
      </c>
      <c r="B47">
        <v>118.8</v>
      </c>
      <c r="C47" s="5">
        <v>110</v>
      </c>
      <c r="D47" s="8">
        <v>8.8000000000000007</v>
      </c>
    </row>
    <row r="48" spans="1:4" x14ac:dyDescent="0.2">
      <c r="A48" s="4" t="s">
        <v>43</v>
      </c>
      <c r="B48">
        <v>116.8</v>
      </c>
      <c r="C48" s="5">
        <v>109.8</v>
      </c>
      <c r="D48" s="9">
        <v>7</v>
      </c>
    </row>
    <row r="49" spans="1:4" x14ac:dyDescent="0.2">
      <c r="A49" s="4" t="s">
        <v>44</v>
      </c>
      <c r="B49">
        <v>126.8</v>
      </c>
      <c r="C49" s="5">
        <v>111.6</v>
      </c>
      <c r="D49" s="8">
        <v>15.2</v>
      </c>
    </row>
    <row r="50" spans="1:4" x14ac:dyDescent="0.2">
      <c r="A50" s="4" t="s">
        <v>45</v>
      </c>
      <c r="B50">
        <v>125.8</v>
      </c>
      <c r="C50" s="5">
        <v>114.5</v>
      </c>
      <c r="D50" s="8">
        <v>11.3</v>
      </c>
    </row>
    <row r="52" spans="1:4" x14ac:dyDescent="0.2">
      <c r="A52" s="1" t="s">
        <v>92</v>
      </c>
      <c r="B52" s="1"/>
      <c r="C52" s="1"/>
    </row>
    <row r="53" spans="1:4" x14ac:dyDescent="0.2">
      <c r="A53" t="s">
        <v>1</v>
      </c>
    </row>
    <row r="55" spans="1:4" x14ac:dyDescent="0.2">
      <c r="A55" s="3"/>
      <c r="B55" s="2" t="s">
        <v>46</v>
      </c>
      <c r="C55" s="2" t="s">
        <v>47</v>
      </c>
      <c r="D55" s="2" t="s">
        <v>138</v>
      </c>
    </row>
    <row r="56" spans="1:4" x14ac:dyDescent="0.2">
      <c r="A56" s="6" t="s">
        <v>48</v>
      </c>
      <c r="B56">
        <v>134.69999999999999</v>
      </c>
      <c r="C56">
        <v>119.9</v>
      </c>
      <c r="D56" s="13">
        <v>14.8</v>
      </c>
    </row>
    <row r="57" spans="1:4" x14ac:dyDescent="0.2">
      <c r="A57" s="4" t="s">
        <v>49</v>
      </c>
      <c r="B57" s="5">
        <v>131</v>
      </c>
      <c r="C57">
        <v>127.4</v>
      </c>
      <c r="D57" s="17">
        <v>3.6</v>
      </c>
    </row>
    <row r="58" spans="1:4" x14ac:dyDescent="0.2">
      <c r="A58" s="4" t="s">
        <v>50</v>
      </c>
      <c r="B58">
        <v>141.69999999999999</v>
      </c>
      <c r="C58">
        <v>127.2</v>
      </c>
      <c r="D58" s="13">
        <v>14.5</v>
      </c>
    </row>
    <row r="59" spans="1:4" x14ac:dyDescent="0.2">
      <c r="A59" s="4" t="s">
        <v>51</v>
      </c>
      <c r="B59">
        <v>139.9</v>
      </c>
      <c r="C59">
        <v>123.1</v>
      </c>
      <c r="D59" s="13">
        <v>16.8</v>
      </c>
    </row>
    <row r="60" spans="1:4" x14ac:dyDescent="0.2">
      <c r="A60" s="4" t="s">
        <v>52</v>
      </c>
      <c r="B60">
        <v>137.80000000000001</v>
      </c>
      <c r="C60">
        <v>121.3</v>
      </c>
      <c r="D60" s="13">
        <v>16.5</v>
      </c>
    </row>
    <row r="61" spans="1:4" x14ac:dyDescent="0.2">
      <c r="A61" s="4" t="s">
        <v>53</v>
      </c>
      <c r="B61">
        <v>130.80000000000001</v>
      </c>
      <c r="C61">
        <v>118.2</v>
      </c>
      <c r="D61" s="13">
        <v>12.6</v>
      </c>
    </row>
    <row r="62" spans="1:4" x14ac:dyDescent="0.2">
      <c r="A62" s="4" t="s">
        <v>54</v>
      </c>
      <c r="B62">
        <v>129.4</v>
      </c>
      <c r="C62">
        <v>117.1</v>
      </c>
      <c r="D62" s="13">
        <v>12.3</v>
      </c>
    </row>
    <row r="63" spans="1:4" x14ac:dyDescent="0.2">
      <c r="A63" s="4" t="s">
        <v>55</v>
      </c>
      <c r="B63" s="5">
        <v>126</v>
      </c>
      <c r="C63">
        <v>111.4</v>
      </c>
      <c r="D63" s="13">
        <v>14.6</v>
      </c>
    </row>
    <row r="64" spans="1:4" x14ac:dyDescent="0.2">
      <c r="A64" s="4" t="s">
        <v>56</v>
      </c>
      <c r="B64" s="5">
        <v>123</v>
      </c>
      <c r="C64">
        <v>109.9</v>
      </c>
      <c r="D64" s="13">
        <v>13.1</v>
      </c>
    </row>
    <row r="65" spans="1:4" x14ac:dyDescent="0.2">
      <c r="A65" s="4" t="s">
        <v>57</v>
      </c>
      <c r="B65">
        <v>119.4</v>
      </c>
      <c r="C65">
        <v>110.1</v>
      </c>
      <c r="D65" s="13">
        <v>9.3000000000000007</v>
      </c>
    </row>
    <row r="66" spans="1:4" x14ac:dyDescent="0.2">
      <c r="A66" s="4" t="s">
        <v>58</v>
      </c>
      <c r="B66">
        <v>116.3</v>
      </c>
      <c r="C66">
        <v>109.2</v>
      </c>
      <c r="D66" s="13">
        <v>7.1</v>
      </c>
    </row>
    <row r="67" spans="1:4" x14ac:dyDescent="0.2">
      <c r="A67" s="4" t="s">
        <v>59</v>
      </c>
      <c r="B67" s="5">
        <v>114</v>
      </c>
      <c r="C67">
        <v>107.9</v>
      </c>
      <c r="D67" s="13">
        <v>6.1</v>
      </c>
    </row>
    <row r="68" spans="1:4" x14ac:dyDescent="0.2">
      <c r="A68" s="4" t="s">
        <v>60</v>
      </c>
      <c r="B68">
        <v>123.8</v>
      </c>
      <c r="C68">
        <v>108.6</v>
      </c>
      <c r="D68" s="13">
        <v>15.2</v>
      </c>
    </row>
    <row r="69" spans="1:4" x14ac:dyDescent="0.2">
      <c r="A69" s="4" t="s">
        <v>61</v>
      </c>
      <c r="B69">
        <v>122.8</v>
      </c>
      <c r="C69">
        <v>108.8</v>
      </c>
      <c r="D69" s="14">
        <v>14</v>
      </c>
    </row>
    <row r="70" spans="1:4" x14ac:dyDescent="0.2">
      <c r="A70" s="4" t="s">
        <v>62</v>
      </c>
      <c r="B70">
        <v>121.3</v>
      </c>
      <c r="C70">
        <v>110.7</v>
      </c>
      <c r="D70" s="13">
        <v>10.6</v>
      </c>
    </row>
    <row r="71" spans="1:4" x14ac:dyDescent="0.2">
      <c r="A71" s="4" t="s">
        <v>63</v>
      </c>
      <c r="B71">
        <v>116.9</v>
      </c>
      <c r="C71">
        <v>110.1</v>
      </c>
      <c r="D71" s="13">
        <v>6.8</v>
      </c>
    </row>
    <row r="72" spans="1:4" x14ac:dyDescent="0.2">
      <c r="A72" s="4" t="s">
        <v>64</v>
      </c>
      <c r="B72">
        <v>125.8</v>
      </c>
      <c r="C72">
        <v>110.8</v>
      </c>
      <c r="D72" s="14">
        <v>15</v>
      </c>
    </row>
    <row r="73" spans="1:4" x14ac:dyDescent="0.2">
      <c r="A73" s="4" t="s">
        <v>65</v>
      </c>
      <c r="B73">
        <v>125.5</v>
      </c>
      <c r="C73">
        <v>113.2</v>
      </c>
      <c r="D73" s="13">
        <v>12.3</v>
      </c>
    </row>
    <row r="74" spans="1:4" x14ac:dyDescent="0.2">
      <c r="A74" s="4" t="s">
        <v>66</v>
      </c>
      <c r="B74">
        <v>122.4</v>
      </c>
      <c r="C74">
        <v>111.9</v>
      </c>
      <c r="D74" s="13">
        <v>10.5</v>
      </c>
    </row>
    <row r="75" spans="1:4" x14ac:dyDescent="0.2">
      <c r="A75" s="4" t="s">
        <v>67</v>
      </c>
      <c r="B75">
        <v>120.6</v>
      </c>
      <c r="C75">
        <v>109.9</v>
      </c>
      <c r="D75" s="13">
        <v>10.7</v>
      </c>
    </row>
    <row r="76" spans="1:4" x14ac:dyDescent="0.2">
      <c r="A76" s="4" t="s">
        <v>68</v>
      </c>
      <c r="B76">
        <v>117.4</v>
      </c>
      <c r="C76">
        <v>109.6</v>
      </c>
      <c r="D76" s="13">
        <v>7.8</v>
      </c>
    </row>
    <row r="77" spans="1:4" x14ac:dyDescent="0.2">
      <c r="A77" s="4" t="s">
        <v>69</v>
      </c>
      <c r="B77">
        <v>114.8</v>
      </c>
      <c r="C77">
        <v>108.9</v>
      </c>
      <c r="D77" s="13">
        <v>5.9</v>
      </c>
    </row>
    <row r="78" spans="1:4" x14ac:dyDescent="0.2">
      <c r="A78" s="4" t="s">
        <v>70</v>
      </c>
      <c r="B78">
        <v>122.8</v>
      </c>
      <c r="C78">
        <v>107.5</v>
      </c>
      <c r="D78" s="13">
        <v>15.3</v>
      </c>
    </row>
    <row r="79" spans="1:4" x14ac:dyDescent="0.2">
      <c r="A79" s="4" t="s">
        <v>71</v>
      </c>
      <c r="B79">
        <v>121.5</v>
      </c>
      <c r="C79">
        <v>107.7</v>
      </c>
      <c r="D79" s="13">
        <v>13.8</v>
      </c>
    </row>
    <row r="80" spans="1:4" x14ac:dyDescent="0.2">
      <c r="A80" s="4" t="s">
        <v>72</v>
      </c>
      <c r="B80">
        <v>119.9</v>
      </c>
      <c r="C80">
        <v>108.2</v>
      </c>
      <c r="D80" s="13">
        <v>11.7</v>
      </c>
    </row>
    <row r="81" spans="1:4" x14ac:dyDescent="0.2">
      <c r="A81" s="4" t="s">
        <v>73</v>
      </c>
      <c r="B81">
        <v>112.4</v>
      </c>
      <c r="C81">
        <v>107.6</v>
      </c>
      <c r="D81" s="15">
        <v>4.8</v>
      </c>
    </row>
    <row r="82" spans="1:4" x14ac:dyDescent="0.2">
      <c r="A82" s="4" t="s">
        <v>74</v>
      </c>
      <c r="B82">
        <v>122.8</v>
      </c>
      <c r="C82">
        <v>107.6</v>
      </c>
      <c r="D82" s="13">
        <v>15.2</v>
      </c>
    </row>
    <row r="83" spans="1:4" x14ac:dyDescent="0.2">
      <c r="A83" s="4" t="s">
        <v>75</v>
      </c>
      <c r="B83">
        <v>122.5</v>
      </c>
      <c r="C83">
        <v>108.9</v>
      </c>
      <c r="D83" s="13">
        <v>13.6</v>
      </c>
    </row>
    <row r="84" spans="1:4" x14ac:dyDescent="0.2">
      <c r="A84" s="4" t="s">
        <v>76</v>
      </c>
      <c r="B84">
        <v>120.8</v>
      </c>
      <c r="C84" s="5">
        <v>110</v>
      </c>
      <c r="D84" s="13">
        <v>10.8</v>
      </c>
    </row>
    <row r="85" spans="1:4" x14ac:dyDescent="0.2">
      <c r="A85" s="4" t="s">
        <v>77</v>
      </c>
      <c r="B85">
        <v>115.8</v>
      </c>
      <c r="C85">
        <v>108.5</v>
      </c>
      <c r="D85" s="13">
        <v>7.3</v>
      </c>
    </row>
    <row r="86" spans="1:4" x14ac:dyDescent="0.2">
      <c r="A86" s="4" t="s">
        <v>78</v>
      </c>
      <c r="B86">
        <v>124.8</v>
      </c>
      <c r="C86" s="5">
        <v>110</v>
      </c>
      <c r="D86" s="13">
        <v>14.8</v>
      </c>
    </row>
    <row r="87" spans="1:4" x14ac:dyDescent="0.2">
      <c r="A87" s="4" t="s">
        <v>79</v>
      </c>
      <c r="B87">
        <v>122.7</v>
      </c>
      <c r="C87">
        <v>109.8</v>
      </c>
      <c r="D87" s="13">
        <v>12.9</v>
      </c>
    </row>
    <row r="88" spans="1:4" x14ac:dyDescent="0.2">
      <c r="A88" s="4" t="s">
        <v>80</v>
      </c>
      <c r="B88">
        <v>121.7</v>
      </c>
      <c r="C88" s="5">
        <v>110.4</v>
      </c>
      <c r="D88" s="13">
        <v>11.3</v>
      </c>
    </row>
    <row r="89" spans="1:4" x14ac:dyDescent="0.2">
      <c r="A89" s="4" t="s">
        <v>81</v>
      </c>
      <c r="B89">
        <v>118.8</v>
      </c>
      <c r="C89">
        <v>110.5</v>
      </c>
      <c r="D89" s="13">
        <v>8.3000000000000007</v>
      </c>
    </row>
    <row r="90" spans="1:4" x14ac:dyDescent="0.2">
      <c r="A90" s="4" t="s">
        <v>82</v>
      </c>
      <c r="B90">
        <v>114.7</v>
      </c>
      <c r="C90" s="5">
        <v>109.4</v>
      </c>
      <c r="D90" s="13">
        <v>5.3</v>
      </c>
    </row>
    <row r="91" spans="1:4" x14ac:dyDescent="0.2">
      <c r="A91" s="4" t="s">
        <v>83</v>
      </c>
      <c r="B91">
        <v>127.8</v>
      </c>
      <c r="C91">
        <v>112.3</v>
      </c>
      <c r="D91" s="13">
        <v>15.5</v>
      </c>
    </row>
    <row r="92" spans="1:4" x14ac:dyDescent="0.2">
      <c r="A92" s="4" t="s">
        <v>84</v>
      </c>
      <c r="B92">
        <v>126.7</v>
      </c>
      <c r="C92" s="5">
        <v>112.5</v>
      </c>
      <c r="D92" s="13">
        <v>14.2</v>
      </c>
    </row>
    <row r="93" spans="1:4" x14ac:dyDescent="0.2">
      <c r="A93" s="4" t="s">
        <v>85</v>
      </c>
      <c r="B93">
        <v>124.8</v>
      </c>
      <c r="C93">
        <v>113.9</v>
      </c>
      <c r="D93" s="13">
        <v>10.9</v>
      </c>
    </row>
    <row r="94" spans="1:4" x14ac:dyDescent="0.2">
      <c r="A94" s="4" t="s">
        <v>86</v>
      </c>
      <c r="B94">
        <v>121.6</v>
      </c>
      <c r="C94" s="5">
        <v>114.7</v>
      </c>
      <c r="D94" s="13">
        <v>6.9</v>
      </c>
    </row>
    <row r="95" spans="1:4" x14ac:dyDescent="0.2">
      <c r="A95" s="4" t="s">
        <v>87</v>
      </c>
      <c r="B95">
        <v>116.8</v>
      </c>
      <c r="C95">
        <v>115.5</v>
      </c>
      <c r="D95" s="16">
        <v>1.3</v>
      </c>
    </row>
    <row r="96" spans="1:4" x14ac:dyDescent="0.2">
      <c r="A96" s="4" t="s">
        <v>88</v>
      </c>
      <c r="B96">
        <v>131.80000000000001</v>
      </c>
      <c r="C96" s="5">
        <v>116</v>
      </c>
      <c r="D96" s="13">
        <v>15.8</v>
      </c>
    </row>
    <row r="97" spans="1:4" x14ac:dyDescent="0.2">
      <c r="A97" s="4" t="s">
        <v>89</v>
      </c>
      <c r="B97">
        <v>129.80000000000001</v>
      </c>
      <c r="C97">
        <v>116.3</v>
      </c>
      <c r="D97" s="13">
        <v>13.5</v>
      </c>
    </row>
    <row r="98" spans="1:4" x14ac:dyDescent="0.2">
      <c r="A98" s="4" t="s">
        <v>90</v>
      </c>
      <c r="B98">
        <v>128.80000000000001</v>
      </c>
      <c r="C98" s="5">
        <v>117.1</v>
      </c>
      <c r="D98" s="13">
        <v>11.7</v>
      </c>
    </row>
    <row r="99" spans="1:4" x14ac:dyDescent="0.2">
      <c r="A99" s="7" t="s">
        <v>91</v>
      </c>
      <c r="B99">
        <v>126.8</v>
      </c>
      <c r="C99" s="5">
        <v>117</v>
      </c>
      <c r="D99" s="13">
        <v>9.8000000000000007</v>
      </c>
    </row>
    <row r="102" spans="1:4" x14ac:dyDescent="0.2">
      <c r="A102" s="1" t="s">
        <v>137</v>
      </c>
      <c r="B102" s="1"/>
      <c r="C102" s="1"/>
    </row>
    <row r="103" spans="1:4" x14ac:dyDescent="0.2">
      <c r="A103" t="s">
        <v>1</v>
      </c>
    </row>
    <row r="105" spans="1:4" x14ac:dyDescent="0.2">
      <c r="A105" s="3"/>
      <c r="B105" s="2" t="s">
        <v>46</v>
      </c>
      <c r="C105" s="2" t="s">
        <v>47</v>
      </c>
      <c r="D105" s="2" t="s">
        <v>138</v>
      </c>
    </row>
    <row r="106" spans="1:4" x14ac:dyDescent="0.2">
      <c r="A106" s="6" t="s">
        <v>93</v>
      </c>
      <c r="B106">
        <v>123.1</v>
      </c>
      <c r="C106">
        <v>117.8</v>
      </c>
      <c r="D106" s="8">
        <v>5.3</v>
      </c>
    </row>
    <row r="107" spans="1:4" x14ac:dyDescent="0.2">
      <c r="A107" s="4" t="s">
        <v>94</v>
      </c>
      <c r="B107">
        <v>133.80000000000001</v>
      </c>
      <c r="C107">
        <v>119.1</v>
      </c>
      <c r="D107" s="8">
        <v>14.7</v>
      </c>
    </row>
    <row r="108" spans="1:4" x14ac:dyDescent="0.2">
      <c r="A108" s="4" t="s">
        <v>95</v>
      </c>
      <c r="B108">
        <v>132.69999999999999</v>
      </c>
      <c r="C108">
        <v>120.1</v>
      </c>
      <c r="D108" s="8">
        <v>12.6</v>
      </c>
    </row>
    <row r="109" spans="1:4" x14ac:dyDescent="0.2">
      <c r="A109" s="4" t="s">
        <v>96</v>
      </c>
      <c r="B109">
        <v>130.69999999999999</v>
      </c>
      <c r="C109">
        <v>119.6</v>
      </c>
      <c r="D109" s="8">
        <v>11.1</v>
      </c>
    </row>
    <row r="110" spans="1:4" x14ac:dyDescent="0.2">
      <c r="A110" s="4" t="s">
        <v>97</v>
      </c>
      <c r="B110">
        <v>128.80000000000001</v>
      </c>
      <c r="C110" s="5">
        <v>119</v>
      </c>
      <c r="D110" s="8">
        <v>9.8000000000000007</v>
      </c>
    </row>
    <row r="111" spans="1:4" x14ac:dyDescent="0.2">
      <c r="A111" s="4" t="s">
        <v>98</v>
      </c>
      <c r="B111">
        <v>124.6</v>
      </c>
      <c r="C111">
        <v>118.8</v>
      </c>
      <c r="D111" s="8">
        <v>5.8</v>
      </c>
    </row>
    <row r="112" spans="1:4" x14ac:dyDescent="0.2">
      <c r="A112" s="4" t="s">
        <v>99</v>
      </c>
      <c r="B112">
        <v>122.4</v>
      </c>
      <c r="C112">
        <v>118.3</v>
      </c>
      <c r="D112" s="18">
        <v>4.0999999999999996</v>
      </c>
    </row>
    <row r="113" spans="1:4" x14ac:dyDescent="0.2">
      <c r="A113" s="4" t="s">
        <v>100</v>
      </c>
      <c r="B113">
        <v>131.80000000000001</v>
      </c>
      <c r="C113">
        <v>116.6</v>
      </c>
      <c r="D113" s="8">
        <v>15.2</v>
      </c>
    </row>
    <row r="114" spans="1:4" x14ac:dyDescent="0.2">
      <c r="A114" s="4" t="s">
        <v>101</v>
      </c>
      <c r="B114">
        <v>130.80000000000001</v>
      </c>
      <c r="C114">
        <v>115.3</v>
      </c>
      <c r="D114" s="8">
        <v>15.5</v>
      </c>
    </row>
    <row r="115" spans="1:4" x14ac:dyDescent="0.2">
      <c r="A115" s="4" t="s">
        <v>102</v>
      </c>
      <c r="B115">
        <v>128.69999999999999</v>
      </c>
      <c r="C115">
        <v>114.7</v>
      </c>
      <c r="D115" s="9">
        <v>14</v>
      </c>
    </row>
    <row r="116" spans="1:4" x14ac:dyDescent="0.2">
      <c r="A116" s="4" t="s">
        <v>103</v>
      </c>
      <c r="B116">
        <v>122.9</v>
      </c>
      <c r="C116">
        <v>113.8</v>
      </c>
      <c r="D116" s="8">
        <v>9.1</v>
      </c>
    </row>
    <row r="117" spans="1:4" x14ac:dyDescent="0.2">
      <c r="A117" s="4" t="s">
        <v>104</v>
      </c>
      <c r="B117">
        <v>121.6</v>
      </c>
      <c r="C117">
        <v>114.8</v>
      </c>
      <c r="D117" s="8">
        <v>6.8</v>
      </c>
    </row>
    <row r="118" spans="1:4" x14ac:dyDescent="0.2">
      <c r="A118" s="4" t="s">
        <v>105</v>
      </c>
      <c r="B118">
        <v>129.80000000000001</v>
      </c>
      <c r="C118">
        <v>114.7</v>
      </c>
      <c r="D118" s="8">
        <v>15.1</v>
      </c>
    </row>
    <row r="119" spans="1:4" x14ac:dyDescent="0.2">
      <c r="A119" s="4" t="s">
        <v>106</v>
      </c>
      <c r="B119">
        <v>128.69999999999999</v>
      </c>
      <c r="C119">
        <v>115.7</v>
      </c>
      <c r="D119" s="9">
        <v>13</v>
      </c>
    </row>
    <row r="120" spans="1:4" x14ac:dyDescent="0.2">
      <c r="A120" s="4" t="s">
        <v>107</v>
      </c>
      <c r="B120">
        <v>127.1</v>
      </c>
      <c r="C120">
        <v>115.2</v>
      </c>
      <c r="D120" s="8">
        <v>11.9</v>
      </c>
    </row>
    <row r="121" spans="1:4" x14ac:dyDescent="0.2">
      <c r="A121" s="4" t="s">
        <v>108</v>
      </c>
      <c r="B121" s="5">
        <v>123</v>
      </c>
      <c r="C121">
        <v>115.3</v>
      </c>
      <c r="D121" s="8">
        <v>7.7</v>
      </c>
    </row>
    <row r="122" spans="1:4" x14ac:dyDescent="0.2">
      <c r="A122" s="4" t="s">
        <v>109</v>
      </c>
      <c r="B122">
        <v>129.80000000000001</v>
      </c>
      <c r="C122">
        <v>115.3</v>
      </c>
      <c r="D122" s="8">
        <v>14.5</v>
      </c>
    </row>
    <row r="123" spans="1:4" x14ac:dyDescent="0.2">
      <c r="A123" s="4" t="s">
        <v>110</v>
      </c>
      <c r="B123">
        <v>128.80000000000001</v>
      </c>
      <c r="C123">
        <v>116.2</v>
      </c>
      <c r="D123" s="8">
        <v>12.6</v>
      </c>
    </row>
    <row r="124" spans="1:4" x14ac:dyDescent="0.2">
      <c r="A124" s="4" t="s">
        <v>111</v>
      </c>
      <c r="B124">
        <v>126.8</v>
      </c>
      <c r="C124">
        <v>115.7</v>
      </c>
      <c r="D124" s="8">
        <v>11.1</v>
      </c>
    </row>
    <row r="125" spans="1:4" x14ac:dyDescent="0.2">
      <c r="A125" s="4" t="s">
        <v>112</v>
      </c>
      <c r="B125">
        <v>125.2</v>
      </c>
      <c r="C125">
        <v>114.3</v>
      </c>
      <c r="D125" s="8">
        <v>10.9</v>
      </c>
    </row>
    <row r="126" spans="1:4" x14ac:dyDescent="0.2">
      <c r="A126" s="4" t="s">
        <v>113</v>
      </c>
      <c r="B126">
        <v>119.8</v>
      </c>
      <c r="C126">
        <v>114.2</v>
      </c>
      <c r="D126" s="8">
        <v>5.6</v>
      </c>
    </row>
    <row r="127" spans="1:4" x14ac:dyDescent="0.2">
      <c r="A127" s="4" t="s">
        <v>114</v>
      </c>
      <c r="B127">
        <v>128.80000000000001</v>
      </c>
      <c r="C127">
        <v>113.5</v>
      </c>
      <c r="D127" s="8">
        <v>15.3</v>
      </c>
    </row>
    <row r="128" spans="1:4" x14ac:dyDescent="0.2">
      <c r="A128" s="4" t="s">
        <v>115</v>
      </c>
      <c r="B128">
        <v>127.8</v>
      </c>
      <c r="C128">
        <v>111.7</v>
      </c>
      <c r="D128" s="8">
        <v>16.100000000000001</v>
      </c>
    </row>
    <row r="129" spans="1:4" x14ac:dyDescent="0.2">
      <c r="A129" s="4" t="s">
        <v>116</v>
      </c>
      <c r="B129">
        <v>125.5</v>
      </c>
      <c r="C129">
        <v>112.8</v>
      </c>
      <c r="D129" s="8">
        <v>12.7</v>
      </c>
    </row>
    <row r="130" spans="1:4" x14ac:dyDescent="0.2">
      <c r="A130" s="4" t="s">
        <v>117</v>
      </c>
      <c r="B130">
        <v>123.8</v>
      </c>
      <c r="C130">
        <v>111.1</v>
      </c>
      <c r="D130" s="8">
        <v>12.7</v>
      </c>
    </row>
    <row r="131" spans="1:4" x14ac:dyDescent="0.2">
      <c r="A131" s="4" t="s">
        <v>118</v>
      </c>
      <c r="B131">
        <v>118.6</v>
      </c>
      <c r="C131">
        <v>113.2</v>
      </c>
      <c r="D131" s="8">
        <v>5.4</v>
      </c>
    </row>
    <row r="132" spans="1:4" x14ac:dyDescent="0.2">
      <c r="A132" s="4" t="s">
        <v>119</v>
      </c>
      <c r="B132">
        <v>126.4</v>
      </c>
      <c r="C132">
        <v>114.2</v>
      </c>
      <c r="D132" s="8">
        <v>12.2</v>
      </c>
    </row>
    <row r="133" spans="1:4" x14ac:dyDescent="0.2">
      <c r="A133" s="4" t="s">
        <v>120</v>
      </c>
      <c r="B133">
        <v>127.3</v>
      </c>
      <c r="C133">
        <v>114.4</v>
      </c>
      <c r="D133" s="8">
        <v>12.9</v>
      </c>
    </row>
    <row r="134" spans="1:4" x14ac:dyDescent="0.2">
      <c r="A134" s="4" t="s">
        <v>121</v>
      </c>
      <c r="B134">
        <v>124.9</v>
      </c>
      <c r="C134">
        <v>113.4</v>
      </c>
      <c r="D134" s="8">
        <v>11.5</v>
      </c>
    </row>
    <row r="135" spans="1:4" x14ac:dyDescent="0.2">
      <c r="A135" s="4" t="s">
        <v>122</v>
      </c>
      <c r="B135">
        <v>122.6</v>
      </c>
      <c r="C135">
        <v>111.4</v>
      </c>
      <c r="D135" s="8">
        <v>11.2</v>
      </c>
    </row>
    <row r="136" spans="1:4" x14ac:dyDescent="0.2">
      <c r="A136" s="4" t="s">
        <v>123</v>
      </c>
      <c r="B136">
        <v>117.8</v>
      </c>
      <c r="C136">
        <v>112.2</v>
      </c>
      <c r="D136" s="8">
        <v>5.6</v>
      </c>
    </row>
    <row r="137" spans="1:4" x14ac:dyDescent="0.2">
      <c r="A137" s="4" t="s">
        <v>124</v>
      </c>
      <c r="B137">
        <v>126.8</v>
      </c>
      <c r="C137">
        <v>111.5</v>
      </c>
      <c r="D137" s="8">
        <v>15.3</v>
      </c>
    </row>
    <row r="138" spans="1:4" x14ac:dyDescent="0.2">
      <c r="A138" s="4" t="s">
        <v>125</v>
      </c>
      <c r="B138">
        <v>123.8</v>
      </c>
      <c r="C138">
        <v>112.2</v>
      </c>
      <c r="D138" s="8">
        <v>11.6</v>
      </c>
    </row>
    <row r="139" spans="1:4" x14ac:dyDescent="0.2">
      <c r="A139" s="4" t="s">
        <v>126</v>
      </c>
      <c r="B139" s="5">
        <v>121</v>
      </c>
      <c r="C139">
        <v>113.4</v>
      </c>
      <c r="D139" s="8">
        <v>7.6</v>
      </c>
    </row>
    <row r="140" spans="1:4" x14ac:dyDescent="0.2">
      <c r="A140" s="4" t="s">
        <v>127</v>
      </c>
      <c r="B140">
        <v>118.8</v>
      </c>
      <c r="C140">
        <v>114.7</v>
      </c>
      <c r="D140" s="18">
        <v>4.0999999999999996</v>
      </c>
    </row>
    <row r="141" spans="1:4" x14ac:dyDescent="0.2">
      <c r="A141" s="4" t="s">
        <v>128</v>
      </c>
      <c r="B141">
        <v>128.4</v>
      </c>
      <c r="C141" s="5">
        <v>116</v>
      </c>
      <c r="D141" s="8">
        <v>12.4</v>
      </c>
    </row>
    <row r="142" spans="1:4" x14ac:dyDescent="0.2">
      <c r="A142" s="4" t="s">
        <v>129</v>
      </c>
      <c r="B142">
        <v>130.80000000000001</v>
      </c>
      <c r="C142">
        <v>115.8</v>
      </c>
      <c r="D142" s="9">
        <v>15</v>
      </c>
    </row>
    <row r="143" spans="1:4" x14ac:dyDescent="0.2">
      <c r="A143" s="4" t="s">
        <v>130</v>
      </c>
      <c r="B143">
        <v>128.80000000000001</v>
      </c>
      <c r="C143">
        <v>114.2</v>
      </c>
      <c r="D143" s="8">
        <v>14.6</v>
      </c>
    </row>
    <row r="144" spans="1:4" x14ac:dyDescent="0.2">
      <c r="A144" s="4" t="s">
        <v>131</v>
      </c>
      <c r="B144">
        <v>127.1</v>
      </c>
      <c r="C144">
        <v>115.9</v>
      </c>
      <c r="D144" s="8">
        <v>11.2</v>
      </c>
    </row>
    <row r="145" spans="1:4" x14ac:dyDescent="0.2">
      <c r="A145" s="4" t="s">
        <v>132</v>
      </c>
      <c r="B145">
        <v>121.8</v>
      </c>
      <c r="C145">
        <v>116.2</v>
      </c>
      <c r="D145" s="8">
        <v>5.6</v>
      </c>
    </row>
    <row r="146" spans="1:4" x14ac:dyDescent="0.2">
      <c r="A146" s="4" t="s">
        <v>133</v>
      </c>
      <c r="B146" s="5">
        <v>128</v>
      </c>
      <c r="C146">
        <v>114.7</v>
      </c>
      <c r="D146" s="8">
        <v>13.3</v>
      </c>
    </row>
    <row r="147" spans="1:4" x14ac:dyDescent="0.2">
      <c r="A147" s="4" t="s">
        <v>134</v>
      </c>
      <c r="B147">
        <v>128.6</v>
      </c>
      <c r="C147">
        <v>115.1</v>
      </c>
      <c r="D147" s="8">
        <v>13.5</v>
      </c>
    </row>
    <row r="148" spans="1:4" x14ac:dyDescent="0.2">
      <c r="A148" s="4" t="s">
        <v>135</v>
      </c>
      <c r="B148">
        <v>126.8</v>
      </c>
      <c r="C148">
        <v>116.9</v>
      </c>
      <c r="D148" s="8">
        <v>11.9</v>
      </c>
    </row>
    <row r="149" spans="1:4" x14ac:dyDescent="0.2">
      <c r="A149" s="4" t="s">
        <v>136</v>
      </c>
      <c r="B149">
        <v>124.8</v>
      </c>
      <c r="C149">
        <v>116.9</v>
      </c>
      <c r="D149" s="8">
        <v>7.9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1</Phase>
    <Sujet xmlns="a091097b-8ae3-4832-a2b2-51f9a78aeacd">Pièce déposées en audience par l'ACEFQ</Sujet>
    <Confidentiel xmlns="a091097b-8ae3-4832-a2b2-51f9a78aeacd">3</Confidentiel>
    <Projet xmlns="a091097b-8ae3-4832-a2b2-51f9a78aeacd">515</Projet>
    <Provenance xmlns="a091097b-8ae3-4832-a2b2-51f9a78aeacd">2</Provenance>
    <Hidden_UploadedAt xmlns="a091097b-8ae3-4832-a2b2-51f9a78aeacd">2023-01-23T02:06:04+00:00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17</Déposant>
    <Sous-catégorie xmlns="a091097b-8ae3-4832-a2b2-51f9a78aeacd" xsi:nil="true"/>
    <Copie_x0020_papier_x0020_reçue xmlns="a091097b-8ae3-4832-a2b2-51f9a78aeacd">false</Copie_x0020_papier_x0020_reçue>
    <Cote_x0020_de_x0020_déposant xmlns="a091097b-8ae3-4832-a2b2-51f9a78aeacd" xsi:nil="true"/>
    <Inscrit_x0020_au_x0020_plumitif xmlns="a091097b-8ae3-4832-a2b2-51f9a78aeacd">true</Inscrit_x0020_au_x0020_plumitif>
    <Numéro_x0020_plumitif xmlns="a091097b-8ae3-4832-a2b2-51f9a78aeacd">117</Numéro_x0020_plumitif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2</Catégorie_x0020_de_x0020_document>
    <Date_x0020_de_x0020_confidentialité_x0020_relevée xmlns="a091097b-8ae3-4832-a2b2-51f9a78aeacd" xsi:nil="true"/>
    <Hidden_ApprovedAt xmlns="a091097b-8ae3-4832-a2b2-51f9a78aeacd">2023-01-23T02:06:04+00:00</Hidden_ApprovedAt>
    <Cote_x0020_de_x0020_piéce xmlns="a091097b-8ae3-4832-a2b2-51f9a78aeacd">C-ACEFQ-0020</Cote_x0020_de_x0020_piéce>
    <Diffusable_x0020_sur_x0020_le_x0020_Web xmlns="a091097b-8ae3-4832-a2b2-51f9a78aeacd">true</Diffusable_x0020_sur_x0020_le_x0020_Web>
    <Date_x0020_de_x0020_réception_x0020_copie_x0020_papier xmlns="a091097b-8ae3-4832-a2b2-51f9a78aeacd" xsi:nil="true"/>
    <Ne_x0020_pas_x0020_envoyer_x0020_d_x0027_alerte xmlns="a091097b-8ae3-4832-a2b2-51f9a78aeacd">true</Ne_x0020_pas_x0020_envoyer_x0020_d_x0027_alerte>
    <_dlc_DocId xmlns="a84ed267-86d5-4fa1-a3cb-2fed497fe84f">W2HFWTQUJJY6-399669363-57</_dlc_DocId>
    <_dlc_DocIdUrl xmlns="a84ed267-86d5-4fa1-a3cb-2fed497fe84f">
      <Url>http://s10mtlweb:8081/515/_layouts/15/DocIdRedir.aspx?ID=W2HFWTQUJJY6-399669363-57</Url>
      <Description>W2HFWTQUJJY6-399669363-57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4F27922FE8A12042A1D08C92D50A0BDA" ma:contentTypeVersion="0" ma:contentTypeDescription="" ma:contentTypeScope="" ma:versionID="3e3e2e8f34fd974a31f4fb37208f9231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b7e9dbe386427f7c04dd1b10a57eb55d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54D2D-BC16-4E2B-8FF7-5920A4235010}"/>
</file>

<file path=customXml/itemProps2.xml><?xml version="1.0" encoding="utf-8"?>
<ds:datastoreItem xmlns:ds="http://schemas.openxmlformats.org/officeDocument/2006/customXml" ds:itemID="{F72471D7-F456-47B9-AC37-B4043D1E4B3F}"/>
</file>

<file path=customXml/itemProps3.xml><?xml version="1.0" encoding="utf-8"?>
<ds:datastoreItem xmlns:ds="http://schemas.openxmlformats.org/officeDocument/2006/customXml" ds:itemID="{267E89CC-2420-40F7-818E-28FF1AB98E99}"/>
</file>

<file path=customXml/itemProps4.xml><?xml version="1.0" encoding="utf-8"?>
<ds:datastoreItem xmlns:ds="http://schemas.openxmlformats.org/officeDocument/2006/customXml" ds:itemID="{308DA28B-A2C2-4BE2-B249-D4F1DE241A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Personnel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Pièce déposées en audience par l'ACEFQ</dc:subject>
  <dc:creator>Jean-François Blain</dc:creator>
  <cp:lastModifiedBy>Hélène Sicard</cp:lastModifiedBy>
  <cp:lastPrinted>2021-07-23T06:08:25Z</cp:lastPrinted>
  <dcterms:created xsi:type="dcterms:W3CDTF">2021-07-23T04:11:33Z</dcterms:created>
  <dcterms:modified xsi:type="dcterms:W3CDTF">2021-10-14T12:24:53Z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0x010100F6681E3BDF397F418586AC591ADC81BB004F27922FE8A12042A1D08C92D50A0BDA</vt:lpwstr>
  </property>
  <property fmtid="{D5CDD505-2E9C-101B-9397-08002B2CF9AE}" pid="4" name="Order">
    <vt:r8>6084100</vt:r8>
  </property>
  <property fmtid="{D5CDD505-2E9C-101B-9397-08002B2CF9AE}" pid="5" name="_dlc_DocIdItemGuid">
    <vt:lpwstr>bc734e8c-e999-4321-82b9-d998ea56ffff</vt:lpwstr>
  </property>
</Properties>
</file>